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Veredictos\veredictos expo interior\"/>
    </mc:Choice>
  </mc:AlternateContent>
  <xr:revisionPtr revIDLastSave="0" documentId="13_ncr:1_{C33F36A7-5E2F-40EC-A57F-F74C8E0675C0}" xr6:coauthVersionLast="47" xr6:coauthVersionMax="47" xr10:uidLastSave="{00000000-0000-0000-0000-000000000000}"/>
  <bookViews>
    <workbookView xWindow="-120" yWindow="-120" windowWidth="20730" windowHeight="11040" xr2:uid="{A2CDDFB3-CBA3-445F-9883-E08846B8166A}"/>
  </bookViews>
  <sheets>
    <sheet name="BOVINOS" sheetId="1" r:id="rId1"/>
    <sheet name="OVINOS " sheetId="3" r:id="rId2"/>
  </sheets>
  <definedNames>
    <definedName name="_xlnm._FilterDatabase" localSheetId="1" hidden="1">'OVINOS '!$C$7:$C$225</definedName>
    <definedName name="_xlnm.Print_Area" localSheetId="1">'OVINOS '!$B$7:$D$226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<sst xmlns="http://schemas.openxmlformats.org/spreadsheetml/2006/main" count="1252" uniqueCount="522">
  <si>
    <t>EXPO SAN JOSÉ 2023</t>
  </si>
  <si>
    <t>12/10 al 15/10</t>
  </si>
  <si>
    <t>80ª Exposición Internacional de Ganado Lechero</t>
  </si>
  <si>
    <t>Organiza: Asociación Rural de San José</t>
  </si>
  <si>
    <t>Jurado: Dr. Víctor Sapino (Arg) - Secretario: Lic. Diego Madini</t>
  </si>
  <si>
    <t>Mejor  Expositor - Hembras Jóvenes PI: Mauro Caorsi e Hijos</t>
  </si>
  <si>
    <t>Mejor Criador – Hembras Jóvenes PI: Martín y Ana Artucio</t>
  </si>
  <si>
    <t>Mejor Criador-Expositor SH: Juan I. Mangado Cenoz</t>
  </si>
  <si>
    <t>Mejor Criador-Expositor PI : Antognazza Hnos.</t>
  </si>
  <si>
    <t>Mejor Criador-Expositor SH: Darío Jorcín</t>
  </si>
  <si>
    <t>Premio</t>
  </si>
  <si>
    <t>Brete</t>
  </si>
  <si>
    <t>Tatuaje</t>
  </si>
  <si>
    <t>Expositor</t>
  </si>
  <si>
    <t>GRAN CAMPEON MACHO</t>
  </si>
  <si>
    <t>Sociedad Ganadera San Alberto</t>
  </si>
  <si>
    <t>SAN ALBERTO 12721 DOC</t>
  </si>
  <si>
    <t>RES. GRAN CAMPEON MACHO</t>
  </si>
  <si>
    <t>Jorcín, Darío</t>
  </si>
  <si>
    <t>ESTAGRO 1930 FELIPE 1425 MAGICMAN</t>
  </si>
  <si>
    <t>TERCER MEJOR MACHO</t>
  </si>
  <si>
    <t>Schmidt, Villiam</t>
  </si>
  <si>
    <t>KOLDING 1476 DOORMAN TRIGGER</t>
  </si>
  <si>
    <t>CAMPEON DOS AÑOS MENOR</t>
  </si>
  <si>
    <t>PRIMER PREMIO CAT.5</t>
  </si>
  <si>
    <t>SEGUNDO PREMIO CAT.5</t>
  </si>
  <si>
    <t>CAMPEÓN DOS AÑOS  MENOR</t>
  </si>
  <si>
    <t>RES. CAMPEÓN DOS AÑOS MENOR</t>
  </si>
  <si>
    <t>KOLDING 1489 UNIX SHOTTLE</t>
  </si>
  <si>
    <t>CAMPEON JUNIOR MAYOR</t>
  </si>
  <si>
    <t>PRIMER PREMIO CAT.4</t>
  </si>
  <si>
    <t>De León, Duilio A.</t>
  </si>
  <si>
    <t>CAMPEÓN JUNIOR MAYOR</t>
  </si>
  <si>
    <t>NOBLE DORMAN JAYZ</t>
  </si>
  <si>
    <t>CAMPEON TERNERO MAYOR</t>
  </si>
  <si>
    <t>PRIMER PREMIO CAT.2</t>
  </si>
  <si>
    <t>SEGUNDO PREMIO CAT.2</t>
  </si>
  <si>
    <t>Fajardo, Jorge</t>
  </si>
  <si>
    <t>TERCER PREMIO CAT.2</t>
  </si>
  <si>
    <t>Caorsi e Hijos, Mauro</t>
  </si>
  <si>
    <t>CUARTO PREMIO CAT.2</t>
  </si>
  <si>
    <t>CAMPEÓN TERNERO MAYOR</t>
  </si>
  <si>
    <t>RES. CAMPEÓN TERNERO MAYOR</t>
  </si>
  <si>
    <t>TESON 2638 RENEGADE UP RED</t>
  </si>
  <si>
    <t>CAMPEON TERNERO MENOR</t>
  </si>
  <si>
    <t>PRIMER PREMIO CAT.1</t>
  </si>
  <si>
    <t>CAMPEÓN TERNERO MENOR</t>
  </si>
  <si>
    <t>GRAN CAMPEONA HEMBRA</t>
  </si>
  <si>
    <t>Informe de Veredictos - Animales de Pedigree</t>
  </si>
  <si>
    <t>Antognazza Hnos.</t>
  </si>
  <si>
    <t>MAGDA 8302 DURKO OBSERVER</t>
  </si>
  <si>
    <t>RES. GRAN CAMPEONA HEMBRA</t>
  </si>
  <si>
    <t>MAGDA 8343 DURKO PLAN</t>
  </si>
  <si>
    <t>TERCERA  MEJOR HEMBRA</t>
  </si>
  <si>
    <t>MUESCA 1574 ARGENTINA 2806 GOLDCHIP</t>
  </si>
  <si>
    <t>CAMPEONA VACA VITALICIA</t>
  </si>
  <si>
    <t>PRIMER PREMIO CAT.22</t>
  </si>
  <si>
    <t>SEGUNDO PREMIO CAT.22</t>
  </si>
  <si>
    <t>Gurgitano Blumetto, José R.</t>
  </si>
  <si>
    <t>TERCER PREMIO CAT.22</t>
  </si>
  <si>
    <t>CAMPEONA  VACA VITALICIA</t>
  </si>
  <si>
    <t>RES. CAMPEONA VACA VITALICIA</t>
  </si>
  <si>
    <t>GRILLESCA 1336 RACER LUANA</t>
  </si>
  <si>
    <t>MEJOR UBRE VACA VITALICIA</t>
  </si>
  <si>
    <t>RES. UBRE VACA VITALICIA</t>
  </si>
  <si>
    <t>CAMPEONA VACA ADULTA</t>
  </si>
  <si>
    <t>PRIMER PREMIO CAT.21</t>
  </si>
  <si>
    <t>SEGUNDO PREMIO CAT.21</t>
  </si>
  <si>
    <t>RES. CAMPEONA VACA ADULTA</t>
  </si>
  <si>
    <t>GRILLESCA 1447 MONTEREY POSEY</t>
  </si>
  <si>
    <t>MEJOR UBRE VACA ADULTA</t>
  </si>
  <si>
    <t>RES. MEJOR UBRE VACA ADULTA</t>
  </si>
  <si>
    <t>CAMPEONA VACA 5 AÑOS</t>
  </si>
  <si>
    <t>PRIMER PREMIO CAT.20</t>
  </si>
  <si>
    <t>SEGUNDO PREMIO CAT.20</t>
  </si>
  <si>
    <t>TERCER PREMIO CAT.20</t>
  </si>
  <si>
    <t>SAN ALBERTO 11379 LAUTORYTI</t>
  </si>
  <si>
    <t>RES. CAMPEONA VACA 5 AÑOS</t>
  </si>
  <si>
    <t>GRILLESCA 1475 SOLOMON LULI POP</t>
  </si>
  <si>
    <t>MEJOR UBRE VACA 5 AÑOS</t>
  </si>
  <si>
    <t>RES. UBRE VACA 5 AÑOS</t>
  </si>
  <si>
    <t>CAMPEONA VACA 4 AÑOS</t>
  </si>
  <si>
    <t>PRIMER PREMIO CAT.19</t>
  </si>
  <si>
    <t>SEGUNDO PREMIO CAT.19</t>
  </si>
  <si>
    <t>MAGDA 8728 COMMANDER PLANET</t>
  </si>
  <si>
    <t>RES. CAMPEONA VACA 4 AÑOS</t>
  </si>
  <si>
    <t>SAN ALBERTO 11658 MORRIS</t>
  </si>
  <si>
    <t>MEJOR UBRE VACA 4 AÑOS</t>
  </si>
  <si>
    <t>RES. MEJOR UBRE 4 AÑOS</t>
  </si>
  <si>
    <t>CAMPEONA VACA 3 AÑOS SENIOR</t>
  </si>
  <si>
    <t>PRIMER PREMIO CAT.18</t>
  </si>
  <si>
    <t>MEJOR UBRE 3 AÑOS SENIOR</t>
  </si>
  <si>
    <t>CAMPEONA VACA 3 AÑOS JUNIOR</t>
  </si>
  <si>
    <t>PRIMER PREMIO CAT.17</t>
  </si>
  <si>
    <t>SEGUNDO PREMIO CAT.17</t>
  </si>
  <si>
    <t>TERCER PREMIO CAT.17</t>
  </si>
  <si>
    <t>MUESCA 1615 JUEMA 1148 CHIEF</t>
  </si>
  <si>
    <t>RES. CAMPEONA 3 AÑOS JUNIOR</t>
  </si>
  <si>
    <t>SAN ALBERTO 12240 BOB</t>
  </si>
  <si>
    <t>MEJOR UBRE VACA 3   AÑOS JUNIOR</t>
  </si>
  <si>
    <t>RES. MEJOR UBRE VACA 3 AÑOS JUNIOR</t>
  </si>
  <si>
    <t>CAMPEONA VACA 2 AÑOS SENIOR</t>
  </si>
  <si>
    <t>PRIMER PREMIO CAT.16</t>
  </si>
  <si>
    <t>SEGUNDO PREMIO CAT.16</t>
  </si>
  <si>
    <t>Artucio, Martín  y Ana</t>
  </si>
  <si>
    <t>SAN ALBERTO 12343 DOORMAN</t>
  </si>
  <si>
    <t>RES. CAMPEONA VACA 2 AÑOS SENIOR</t>
  </si>
  <si>
    <t>SERRANA EMILIO CHLOE</t>
  </si>
  <si>
    <t>MEJOR UBRE VACA 2 AÑOS SENIOR</t>
  </si>
  <si>
    <t>RES. MEJOR UBRE 2 AÑOS SENIOR</t>
  </si>
  <si>
    <t>CAMPEONA INTERMEDIA</t>
  </si>
  <si>
    <t>RES. CAMPEONA INTERMEDIA</t>
  </si>
  <si>
    <t>RES. TERCERA  MEJOR HEMBRA INTERMEDIA</t>
  </si>
  <si>
    <t>CAMPEONA TERNERA MAYOR</t>
  </si>
  <si>
    <t>PRIMER PREMIO CAT.10</t>
  </si>
  <si>
    <t>SEGUNDO PREMIO CAT.10</t>
  </si>
  <si>
    <t>PRINCESA 2605 PLANET T KIAN</t>
  </si>
  <si>
    <t>RES. CAMPEONA TERNERA MAYOR</t>
  </si>
  <si>
    <t>SAN ALBERTO 12633 BOUNDLESS</t>
  </si>
  <si>
    <t>CAMPEONA TERNERA INTERMEDIA</t>
  </si>
  <si>
    <t>PRIMER PREMIO CAT.9</t>
  </si>
  <si>
    <t>SEGUNDO PREMIO CAT.9</t>
  </si>
  <si>
    <t>TERCER PREMIO CAT.9</t>
  </si>
  <si>
    <t>CUARTO PREMIO CAT.9</t>
  </si>
  <si>
    <t>ROLAND 8476 EMILIO ZULEMA</t>
  </si>
  <si>
    <t>RES. CAMPEONA TERNERA INTERMEDIA</t>
  </si>
  <si>
    <t>PRINCESA 2606 LIDIA AVO RED PEADER</t>
  </si>
  <si>
    <t>CAMPEONA TERNERA MENOR</t>
  </si>
  <si>
    <t>PRIMER PREMIO CAT.8</t>
  </si>
  <si>
    <t xml:space="preserve">Caorsi, M e Hijos, A. y M. Sosa y Pascal </t>
  </si>
  <si>
    <t>SEGUNDO PREMIO CAT.8</t>
  </si>
  <si>
    <t>SERRANA DOORMAN ALANA-TEI</t>
  </si>
  <si>
    <t>RES. CAMPEONA TERNERA MENOR</t>
  </si>
  <si>
    <t>MUESCA 1931 CARBONA 1366 DELTA</t>
  </si>
  <si>
    <t>CAMPEONA TERNERA JUVENIL</t>
  </si>
  <si>
    <t>PRIMER PREMIO CAT.7</t>
  </si>
  <si>
    <t>SEGUNDO PREMIO CAT.7</t>
  </si>
  <si>
    <t>TERCER PREMIO CAT.7</t>
  </si>
  <si>
    <t>CUARTO PREMIO CAT.7</t>
  </si>
  <si>
    <t>PRIMERA MENCION CAT.7</t>
  </si>
  <si>
    <t>SEGUNDA MENCION CAT.7</t>
  </si>
  <si>
    <t>SERRANA LAMBDA DINA - TE</t>
  </si>
  <si>
    <t>RES. CAMPEONA TERNERA JUVENIL</t>
  </si>
  <si>
    <t>KAROLINE 1700 SIDEKICK TRIGGER</t>
  </si>
  <si>
    <t>CAMPEONA JUNIOR</t>
  </si>
  <si>
    <t>RES. CAMPEONA JUNIOR</t>
  </si>
  <si>
    <t>TERCERA MEJOR HEMBRA JUNIOR</t>
  </si>
  <si>
    <t>PREMIO ESPECIALES</t>
  </si>
  <si>
    <t>MEJOR UBRE ADULTA</t>
  </si>
  <si>
    <t>RES. MEJOR UBRE ADULTA</t>
  </si>
  <si>
    <t>MEJOR UBRE JOVEN</t>
  </si>
  <si>
    <t>RES. MEJOR UBRE JOVEN</t>
  </si>
  <si>
    <t>1ER.PREMIO CONJUNTO VACAS LECHERAS</t>
  </si>
  <si>
    <t>CAMPEONA SUPREMA</t>
  </si>
  <si>
    <t>CAMPEONA VACA MENOS DE 2 AÑOS</t>
  </si>
  <si>
    <t>PRIMER PREMIO CAT.14</t>
  </si>
  <si>
    <t>SEGUNDO PREMIO CAT.14</t>
  </si>
  <si>
    <t>SERRANA ASKABAN MEGAN</t>
  </si>
  <si>
    <t>RES. CAMPEONA VACA MENOS DE 2 AÑOS</t>
  </si>
  <si>
    <t>NOBLEZA HEWN METEORO</t>
  </si>
  <si>
    <t>MEJOR UBRE VACA MENOS DE 2 AÑOS</t>
  </si>
  <si>
    <t>RES. MEJOR UBRE VACA MENOS DE 2 AÑOS</t>
  </si>
  <si>
    <t>Informe de Veredictos - Animales SH</t>
  </si>
  <si>
    <t>GRAN CAMPEONA  SH</t>
  </si>
  <si>
    <t>GRAN CAMPEONA SH</t>
  </si>
  <si>
    <t>RES. GRAN CAMPEONA SH</t>
  </si>
  <si>
    <t>TERCERA MEJOR HEMBRA SH</t>
  </si>
  <si>
    <t>Cuitiño &amp; De Vega</t>
  </si>
  <si>
    <t>CAMPEONA VACA 2 AÑOS JUNIOR</t>
  </si>
  <si>
    <t>PRIMER PREMIO CAT.15</t>
  </si>
  <si>
    <t>MEJOR UBRE VACA 2 AÑOS JUNIOR</t>
  </si>
  <si>
    <t>CAMPEONA VAQUILLONA INTERMEDIA</t>
  </si>
  <si>
    <t>PRIMER PREMIO CAT.12</t>
  </si>
  <si>
    <t>Mangado Cenoz, Juan Ignacio</t>
  </si>
  <si>
    <t>SEGUNDO PREMIO CAT.12</t>
  </si>
  <si>
    <t>TERCER PREMIO CAT.12</t>
  </si>
  <si>
    <t>RES. CAMPEONA VAQUILLONA INTERMEDIA</t>
  </si>
  <si>
    <t>Escuela Agraria San Ramón</t>
  </si>
  <si>
    <t>1ER.PREMIO CONJ. DE TRES HEMBRAS JOVENES</t>
  </si>
  <si>
    <t>RAZA SELECCIÓN HOLANDO</t>
  </si>
  <si>
    <t>JURA de LOTES A CORRAL</t>
  </si>
  <si>
    <t>Cat. 1 - Diente de Leche menor a 12 meses</t>
  </si>
  <si>
    <t>Lote Campeón: Eduardo Nandín</t>
  </si>
  <si>
    <t>Res.Camp.: Roberto Mesa</t>
  </si>
  <si>
    <t xml:space="preserve">3er. Premio: Sergio Pérez </t>
  </si>
  <si>
    <t>Cat. 2 - Diente de Leche mayor a 12 meses</t>
  </si>
  <si>
    <t xml:space="preserve">Lote Campeón: Federico y Fernando Braga </t>
  </si>
  <si>
    <t xml:space="preserve">Res.Camp.: Eduardo Nandín </t>
  </si>
  <si>
    <t xml:space="preserve">3er. Premio: Federico y Fernando Braga </t>
  </si>
  <si>
    <t xml:space="preserve">LOTE GRAN CAMPEÓN: Federico y Fernando Braga </t>
  </si>
  <si>
    <t xml:space="preserve">RESERVADO LOTE GRAN CAMPEON: Eduardo Nandín </t>
  </si>
  <si>
    <t xml:space="preserve">3ER. MEJOR LOTE: Eduardo Nandín </t>
  </si>
  <si>
    <t>GRAN CAMPEONA: BNO4781 Federico y Fernando Braga</t>
  </si>
  <si>
    <t xml:space="preserve">RESERVADA GRAN CAMPEONA: FRP316 Eduardo Nandín </t>
  </si>
  <si>
    <t>3RA. MEJOR HEMBRA: BNO4796 Federico y Fernando Braga</t>
  </si>
  <si>
    <t>1er. Premio Mejor IEP: Juan Ignacio Mangado</t>
  </si>
  <si>
    <t>2do. Premio Mejor IEP: Ruben Braga e Hijos</t>
  </si>
  <si>
    <t>Jurado: Téc. Lech. Álvaro Santos - Scrio.: Téc. Lech. Andrés Reyes</t>
  </si>
  <si>
    <t>JERSEY</t>
  </si>
  <si>
    <t>Jurado : DR. VICTOR SAPINO (Argentina)</t>
  </si>
  <si>
    <t>PREMIO</t>
  </si>
  <si>
    <t>BRETE</t>
  </si>
  <si>
    <t>TAT.</t>
  </si>
  <si>
    <t xml:space="preserve">Campeón Ternero Mayor </t>
  </si>
  <si>
    <t>109</t>
  </si>
  <si>
    <t>ESTEFAN HNOS.</t>
  </si>
  <si>
    <t>Campeón Junior Menor</t>
  </si>
  <si>
    <t>42</t>
  </si>
  <si>
    <t>CABRERA ADAN, MARCELO</t>
  </si>
  <si>
    <t>Campeón 2 años Mayor</t>
  </si>
  <si>
    <t>31</t>
  </si>
  <si>
    <t>Campeona Ternera Menor</t>
  </si>
  <si>
    <t>51</t>
  </si>
  <si>
    <t>Res. Campeona Ternera Menor</t>
  </si>
  <si>
    <t>29</t>
  </si>
  <si>
    <t>Campeona Ternera Intermedia</t>
  </si>
  <si>
    <t>108</t>
  </si>
  <si>
    <t>Campeona Junior</t>
  </si>
  <si>
    <t>Res. Campeona Junior</t>
  </si>
  <si>
    <t>Tercer Mejor Junior</t>
  </si>
  <si>
    <t>Campeona Vaca Dos Años Junior</t>
  </si>
  <si>
    <t>15</t>
  </si>
  <si>
    <t>LOS KIWIS S.R.L.</t>
  </si>
  <si>
    <t>Res. Campeona Vaca Dos Años Junior</t>
  </si>
  <si>
    <t>Campeona Vaca Dos Años Senior</t>
  </si>
  <si>
    <t>12</t>
  </si>
  <si>
    <t>Campeona Vaca Intermadia</t>
  </si>
  <si>
    <t>Res. Campeona Vaca intermedia</t>
  </si>
  <si>
    <t>Tercer Mejor Intermedia</t>
  </si>
  <si>
    <t>Mejor Ubre Joven</t>
  </si>
  <si>
    <t>Campeona Vaca Cinco Años</t>
  </si>
  <si>
    <t>4192</t>
  </si>
  <si>
    <t>BOSQUE FRONDOSO S.A.</t>
  </si>
  <si>
    <t>Res. Campeona Vaca Cinco Años</t>
  </si>
  <si>
    <t>4132</t>
  </si>
  <si>
    <t>3° Premio</t>
  </si>
  <si>
    <t>233</t>
  </si>
  <si>
    <t>HUGO, RODOLFO Y VICTOR</t>
  </si>
  <si>
    <t>Gran Campeona Hembra</t>
  </si>
  <si>
    <t>Res. Gran Campeona Hembra</t>
  </si>
  <si>
    <t>Tercer Mejor Hembra</t>
  </si>
  <si>
    <t>Mejor Ubre</t>
  </si>
  <si>
    <t>Suprema Junior</t>
  </si>
  <si>
    <t>Campeona Suprema</t>
  </si>
  <si>
    <t>SELECCIÓN JERSEY</t>
  </si>
  <si>
    <t>Campeona Diente de Leche</t>
  </si>
  <si>
    <t>Res.Campeona Diente de Leche</t>
  </si>
  <si>
    <t>Campeona  2 dientes</t>
  </si>
  <si>
    <t>988</t>
  </si>
  <si>
    <t>Campeona  4 dientes</t>
  </si>
  <si>
    <t>Campeona  6 dientes</t>
  </si>
  <si>
    <t>917</t>
  </si>
  <si>
    <t>Campeona  Boca Llena</t>
  </si>
  <si>
    <t>7057</t>
  </si>
  <si>
    <t>Res. Campeona  Boca Llena</t>
  </si>
  <si>
    <t>534</t>
  </si>
  <si>
    <t>4° Premio</t>
  </si>
  <si>
    <t>4309</t>
  </si>
  <si>
    <t>1° Mencion</t>
  </si>
  <si>
    <t>4380</t>
  </si>
  <si>
    <t>NORMANDA</t>
  </si>
  <si>
    <t>Jurado : Dr. Nairo Pulido ( Colombia )</t>
  </si>
  <si>
    <t>Campeon Ternero</t>
  </si>
  <si>
    <t>480</t>
  </si>
  <si>
    <t>LAIN, SUC. HEBER TOMAS</t>
  </si>
  <si>
    <t>Res. Campeon Ternero</t>
  </si>
  <si>
    <t>26</t>
  </si>
  <si>
    <t>HEGUABURU, MICHEL</t>
  </si>
  <si>
    <t>Campeon Dos Años Menor</t>
  </si>
  <si>
    <t>473</t>
  </si>
  <si>
    <t>Res. Campeon Dos Años Menor</t>
  </si>
  <si>
    <t>470</t>
  </si>
  <si>
    <t>PONS GONZALEZ, ADRIANA MARIA</t>
  </si>
  <si>
    <t>Campeon Dos Años Mayor</t>
  </si>
  <si>
    <t>886</t>
  </si>
  <si>
    <t>QUEIROS GARCIA, ELBIO E. Y GONZALEZ, SILVIA</t>
  </si>
  <si>
    <t>Res. Campeon Dos Años Mayor</t>
  </si>
  <si>
    <t>455</t>
  </si>
  <si>
    <t>3° Mejor Dos Años Mayor</t>
  </si>
  <si>
    <t>900</t>
  </si>
  <si>
    <t>BARCENA, JAVIER PEDRO</t>
  </si>
  <si>
    <t>Campeon Senior</t>
  </si>
  <si>
    <t>3</t>
  </si>
  <si>
    <t>IRAZABAL ANTONIO Y MESA CECILIA</t>
  </si>
  <si>
    <t>Res. Campeon Senior</t>
  </si>
  <si>
    <t>758</t>
  </si>
  <si>
    <t>CHARBONNIER Y FLIA, ORLANDO</t>
  </si>
  <si>
    <t>Cuarto Mejor MACHO</t>
  </si>
  <si>
    <t>Mejor Cabeza</t>
  </si>
  <si>
    <t>Mejor Tren Posterior</t>
  </si>
  <si>
    <t>HEMBRAS</t>
  </si>
  <si>
    <t>166ª Nacidas del 1 de noviembre al 31 de diciembre de 2022</t>
  </si>
  <si>
    <t>1° Premio</t>
  </si>
  <si>
    <t>1013</t>
  </si>
  <si>
    <t>CHIARINO MAÑE, ISABEL</t>
  </si>
  <si>
    <t>2° Premio</t>
  </si>
  <si>
    <t>115</t>
  </si>
  <si>
    <t>RODRIGUEZ FERNANDEZ, ALICIA NOEMI</t>
  </si>
  <si>
    <t>172</t>
  </si>
  <si>
    <t>CAMY, ANDRES</t>
  </si>
  <si>
    <t>167ª Nacidas del 1 de setiembre al 31 de octubre de 2022</t>
  </si>
  <si>
    <t>23</t>
  </si>
  <si>
    <t>482</t>
  </si>
  <si>
    <t>111</t>
  </si>
  <si>
    <t>4</t>
  </si>
  <si>
    <t>1</t>
  </si>
  <si>
    <t>APPOLONIA ADRIEN, CARLOS</t>
  </si>
  <si>
    <t>168ª Nacidas del 1 de julio al 31 de agosto de 2022</t>
  </si>
  <si>
    <t>1008</t>
  </si>
  <si>
    <t>1012</t>
  </si>
  <si>
    <t>16</t>
  </si>
  <si>
    <t>LECCHINI, JOHAN</t>
  </si>
  <si>
    <t>Campeona Ternera</t>
  </si>
  <si>
    <t>Res. Campeona Ternera</t>
  </si>
  <si>
    <t>3° Mejor Ternera</t>
  </si>
  <si>
    <t>4° Mejor Ternera</t>
  </si>
  <si>
    <t>Campeona Vaquillona Menor</t>
  </si>
  <si>
    <t>1004</t>
  </si>
  <si>
    <t>Res. Campeona Vaquillona Menor</t>
  </si>
  <si>
    <t>957</t>
  </si>
  <si>
    <t>171ª Nacidas del 1 de setiembre al 31 de diciembre de 2021</t>
  </si>
  <si>
    <t>11</t>
  </si>
  <si>
    <t>13</t>
  </si>
  <si>
    <t>466</t>
  </si>
  <si>
    <t>172ª Nacidas del 1 de mayo al 31 de agosto de 2021</t>
  </si>
  <si>
    <t>10</t>
  </si>
  <si>
    <t xml:space="preserve">Campeona Vaquillona </t>
  </si>
  <si>
    <t>Res. Campeona Vaquillona</t>
  </si>
  <si>
    <t>3° Mejor Vaquillona</t>
  </si>
  <si>
    <t>4° Mejor Vaquillona</t>
  </si>
  <si>
    <t>Campeona Vaca Intermedia</t>
  </si>
  <si>
    <t>836</t>
  </si>
  <si>
    <t>Res. Campeona Vaca Intermedia</t>
  </si>
  <si>
    <t>3° Mejor Vaca Intermedia</t>
  </si>
  <si>
    <t>Campeona Vaca Joven</t>
  </si>
  <si>
    <t>912</t>
  </si>
  <si>
    <t>Campeona Vaca Adulta</t>
  </si>
  <si>
    <t>638</t>
  </si>
  <si>
    <t>Cuarta Mejor Hembra</t>
  </si>
  <si>
    <t>SELECCIÓN NORMANDA</t>
  </si>
  <si>
    <t>Campeona Diente De Leche</t>
  </si>
  <si>
    <t>229</t>
  </si>
  <si>
    <t>Campeona 2 Dientes</t>
  </si>
  <si>
    <t>ESCUELA AGRARÍA DURAZNO</t>
  </si>
  <si>
    <t>Res. Campeona 2 Dientes</t>
  </si>
  <si>
    <t>Campeona 4 Dientes</t>
  </si>
  <si>
    <t>Campeona 6 Dientes</t>
  </si>
  <si>
    <t>Campeona Boca Llena</t>
  </si>
  <si>
    <t>8625</t>
  </si>
  <si>
    <t>RAZA HAMPSHIRE DOWN PO</t>
  </si>
  <si>
    <t>Jurados : Drs. Mauricio Nicolletti y Federico Rubio</t>
  </si>
  <si>
    <t>BTE</t>
  </si>
  <si>
    <t>TAT</t>
  </si>
  <si>
    <t>EXPOSITOR</t>
  </si>
  <si>
    <t>Campeona Cordera</t>
  </si>
  <si>
    <t>405</t>
  </si>
  <si>
    <t>ZANELLI, FABRICIO</t>
  </si>
  <si>
    <t>Res.Campeona Cordera</t>
  </si>
  <si>
    <t>0576</t>
  </si>
  <si>
    <t>MARQUICIO Y CORRALES</t>
  </si>
  <si>
    <t>036</t>
  </si>
  <si>
    <t>SUAREZ DIAZ, CARLOS IGNACIO</t>
  </si>
  <si>
    <t>02</t>
  </si>
  <si>
    <t>MALAN TAGLIANA, FERNANDO</t>
  </si>
  <si>
    <t>Campeona Borrega</t>
  </si>
  <si>
    <t>350</t>
  </si>
  <si>
    <t>BURGUEÑO, FEDERICO</t>
  </si>
  <si>
    <t>Res. Campeona Borrega</t>
  </si>
  <si>
    <t>2048</t>
  </si>
  <si>
    <t>FAJARDO, MABEL</t>
  </si>
  <si>
    <t>1827</t>
  </si>
  <si>
    <t>BONILLA, SOLEDAD</t>
  </si>
  <si>
    <t>CERUTTI, CHRISTIAN</t>
  </si>
  <si>
    <t>157</t>
  </si>
  <si>
    <t>CABRERA, LISANDRO</t>
  </si>
  <si>
    <t>2° Mencion</t>
  </si>
  <si>
    <t>72</t>
  </si>
  <si>
    <t>3° Mencion</t>
  </si>
  <si>
    <t>155</t>
  </si>
  <si>
    <t>Campeona Oveja</t>
  </si>
  <si>
    <t>159</t>
  </si>
  <si>
    <t>Res. Campeona Oveja</t>
  </si>
  <si>
    <t>411</t>
  </si>
  <si>
    <t>NUÑEZ ARBIZA, MATIAS DANIEL</t>
  </si>
  <si>
    <t>19</t>
  </si>
  <si>
    <t>ACOSTA DAVILA, YUVER JAVIER</t>
  </si>
  <si>
    <t>262</t>
  </si>
  <si>
    <t>EUGENIA MARTIN-ESTELA PEREZ- SEBASTIAN ARRIZABALAGA</t>
  </si>
  <si>
    <t>294</t>
  </si>
  <si>
    <t>171</t>
  </si>
  <si>
    <t>112</t>
  </si>
  <si>
    <t>4° Mencion</t>
  </si>
  <si>
    <t>113</t>
  </si>
  <si>
    <t>Campeona Oveja Adulta</t>
  </si>
  <si>
    <t>145</t>
  </si>
  <si>
    <t>Res. Campeona Oveja Adulta</t>
  </si>
  <si>
    <t>9033</t>
  </si>
  <si>
    <t>154</t>
  </si>
  <si>
    <t>014</t>
  </si>
  <si>
    <t>PEREIRA SOARES, WASHINGTON</t>
  </si>
  <si>
    <t>RES. GRAN AMPEONA HEMBRA</t>
  </si>
  <si>
    <t>TERCER MEJOR HEMBRA</t>
  </si>
  <si>
    <t>Campeon Borrego</t>
  </si>
  <si>
    <t>74</t>
  </si>
  <si>
    <t>Res. Campeon Borrego</t>
  </si>
  <si>
    <t>185</t>
  </si>
  <si>
    <t>216</t>
  </si>
  <si>
    <t>2035</t>
  </si>
  <si>
    <t>224</t>
  </si>
  <si>
    <t>218</t>
  </si>
  <si>
    <t>Campeon Carnero</t>
  </si>
  <si>
    <t>9397</t>
  </si>
  <si>
    <t>Res. Campeon Carnero</t>
  </si>
  <si>
    <t>038</t>
  </si>
  <si>
    <t>RAZA HAMPSHIRE DOWN PI</t>
  </si>
  <si>
    <t>2202</t>
  </si>
  <si>
    <t>2275</t>
  </si>
  <si>
    <t>33</t>
  </si>
  <si>
    <t>ESCUELA AGRARIA DE MONTES (UTU)</t>
  </si>
  <si>
    <t>2203</t>
  </si>
  <si>
    <t>1657</t>
  </si>
  <si>
    <t>CERUTTI, CRISTIAN</t>
  </si>
  <si>
    <t>601</t>
  </si>
  <si>
    <t>22</t>
  </si>
  <si>
    <t>40</t>
  </si>
  <si>
    <t>Campeon Cordero</t>
  </si>
  <si>
    <t>2246</t>
  </si>
  <si>
    <t>Res. Campeon Cordero</t>
  </si>
  <si>
    <t>28</t>
  </si>
  <si>
    <t>17</t>
  </si>
  <si>
    <t>166</t>
  </si>
  <si>
    <t>2</t>
  </si>
  <si>
    <t>6</t>
  </si>
  <si>
    <t>610</t>
  </si>
  <si>
    <t>2121</t>
  </si>
  <si>
    <t>Campeon Carnero Adulto</t>
  </si>
  <si>
    <t>PEREZ CHOCA, ESTELA</t>
  </si>
  <si>
    <t>Res. Campeon Carnero Adulto</t>
  </si>
  <si>
    <t>RAZA HAMPSHIRE DOWN PO (CAMPO)</t>
  </si>
  <si>
    <t>LOTE CAMPEON</t>
  </si>
  <si>
    <t>237</t>
  </si>
  <si>
    <t>244</t>
  </si>
  <si>
    <t>2° PREMIO</t>
  </si>
  <si>
    <t>ARGENTO, FRANSISCO</t>
  </si>
  <si>
    <t>317</t>
  </si>
  <si>
    <t>292</t>
  </si>
  <si>
    <t>3° PREMIO</t>
  </si>
  <si>
    <t>313</t>
  </si>
  <si>
    <t>348</t>
  </si>
  <si>
    <t>281</t>
  </si>
  <si>
    <t>MEJOR HEMBRA DE CAMPO</t>
  </si>
  <si>
    <t>RAZA TEXEL PO</t>
  </si>
  <si>
    <t>Jurado : Juan Jose Lucas</t>
  </si>
  <si>
    <t>LA CAVA VELA, LUCAS</t>
  </si>
  <si>
    <t>1322</t>
  </si>
  <si>
    <t>MERLI, FRANCO</t>
  </si>
  <si>
    <t>PERAZA, DANILO</t>
  </si>
  <si>
    <t>164</t>
  </si>
  <si>
    <t>BIANCHI, FRANSISCO</t>
  </si>
  <si>
    <t>999</t>
  </si>
  <si>
    <t>SIRVYS VIANA, ONNA MARIA</t>
  </si>
  <si>
    <t>530</t>
  </si>
  <si>
    <t>RICCI BOIDI, MAICOL</t>
  </si>
  <si>
    <t>14</t>
  </si>
  <si>
    <t>63</t>
  </si>
  <si>
    <t>SANCHEZ. HUGO</t>
  </si>
  <si>
    <t>070</t>
  </si>
  <si>
    <t>BRAGA E HIJOS, RUBEN</t>
  </si>
  <si>
    <t>325</t>
  </si>
  <si>
    <t>7</t>
  </si>
  <si>
    <t>ROLANDO, MATIAS</t>
  </si>
  <si>
    <t>58</t>
  </si>
  <si>
    <t>120</t>
  </si>
  <si>
    <t>700</t>
  </si>
  <si>
    <t>CALLERO CASSOU, JOSE LUIS</t>
  </si>
  <si>
    <t>89</t>
  </si>
  <si>
    <t>409</t>
  </si>
  <si>
    <t>FABRE, YAMANDU</t>
  </si>
  <si>
    <t>1090</t>
  </si>
  <si>
    <t>RAZA TEXEL PI</t>
  </si>
  <si>
    <t>119</t>
  </si>
  <si>
    <t>203</t>
  </si>
  <si>
    <t>MASLIAH, FERNANDO</t>
  </si>
  <si>
    <t>289</t>
  </si>
  <si>
    <t>53</t>
  </si>
  <si>
    <t>9</t>
  </si>
  <si>
    <t>GONZALEZ CORREA, FEDERICO INDALECIO</t>
  </si>
  <si>
    <t>189</t>
  </si>
  <si>
    <t>SANTA MARTA DE MATAOJO S.R.L.</t>
  </si>
  <si>
    <t>30</t>
  </si>
  <si>
    <t>248</t>
  </si>
  <si>
    <t>322</t>
  </si>
  <si>
    <t>222</t>
  </si>
  <si>
    <t>141</t>
  </si>
  <si>
    <t>PACIELLO, PABLO Y DIEGO CARRERES</t>
  </si>
  <si>
    <t>M. Y E. DELGADO- M.CACERES-G.GOMEZ</t>
  </si>
  <si>
    <t>RAZA POLL DORSET PO</t>
  </si>
  <si>
    <t>Jurado : Marcos Garcia Pintos</t>
  </si>
  <si>
    <t>ROMERO, MARIA ELVIRA Y MARIEZCURRENA, JOSE C.</t>
  </si>
  <si>
    <t>RAZA POLL DORSET PI</t>
  </si>
  <si>
    <t>1696</t>
  </si>
  <si>
    <t>ETCHEVERRIGARAY LAMADRID, AMALIA</t>
  </si>
  <si>
    <t>RAZA ILE DE FRANCE PO</t>
  </si>
  <si>
    <t>Jurado : Fernando Coronel</t>
  </si>
  <si>
    <t>GARCIA ESTEVEZ, GABRIEL Y AGUSTIN</t>
  </si>
  <si>
    <t>PICONE, LUIS</t>
  </si>
  <si>
    <t>105</t>
  </si>
  <si>
    <t>9121</t>
  </si>
  <si>
    <t>RAZA DORPER PO</t>
  </si>
  <si>
    <t>NICOLETTI EMANI, MAURICIO</t>
  </si>
  <si>
    <t>RAZA DORPER PI</t>
  </si>
  <si>
    <t>144</t>
  </si>
  <si>
    <t>RAZA FRISONA MILCHSCHAF PO</t>
  </si>
  <si>
    <t>55</t>
  </si>
  <si>
    <t>CABRERA, CECILIA</t>
  </si>
  <si>
    <t>2111</t>
  </si>
  <si>
    <t>FAMILIA ALVEZ CACHI</t>
  </si>
  <si>
    <t>799</t>
  </si>
  <si>
    <t>18</t>
  </si>
  <si>
    <t>252</t>
  </si>
  <si>
    <t>85</t>
  </si>
  <si>
    <t>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</si>
</sst>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8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80"/>
      <name val="Times New Roman"/>
      <family val="1"/>
    </font>
    <font>
      <i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u/>
      <sz val="10"/>
      <name val="Calibri"/>
      <family val="2"/>
    </font>
    <font>
      <sz val="9"/>
      <color rgb="FF555555"/>
      <name val="Georgia"/>
      <family val="1"/>
    </font>
    <font>
      <u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49" fontId="15" fillId="2" borderId="1" xfId="0" applyNumberFormat="1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49" fontId="17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49" fontId="0" fillId="0" borderId="1" xfId="0" applyNumberForma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49" fontId="19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1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49" fontId="21" fillId="0" borderId="0" xfId="1" applyNumberFormat="1" applyFont="1" applyAlignment="1">
      <alignment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5" fillId="3" borderId="0" xfId="1" applyFont="1" applyFill="1" applyAlignment="1">
      <alignment horizontal="left" vertical="center"/>
    </xf>
    <xf numFmtId="0" fontId="25" fillId="3" borderId="0" xfId="1" applyFont="1" applyFill="1" applyAlignment="1">
      <alignment horizontal="center" vertical="center"/>
    </xf>
    <xf numFmtId="49" fontId="25" fillId="3" borderId="0" xfId="1" applyNumberFormat="1" applyFont="1" applyFill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49" fontId="24" fillId="0" borderId="1" xfId="1" applyNumberFormat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49" fontId="2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26" fillId="0" borderId="0" xfId="1" applyFont="1" applyAlignment="1">
      <alignment horizontal="left"/>
    </xf>
    <xf numFmtId="0" fontId="21" fillId="0" borderId="0" xfId="1" applyFont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25" fillId="0" borderId="0" xfId="1" applyFont="1" applyAlignment="1">
      <alignment vertical="center"/>
    </xf>
    <xf numFmtId="49" fontId="25" fillId="0" borderId="0" xfId="1" applyNumberFormat="1" applyFont="1" applyAlignment="1">
      <alignment vertical="center"/>
    </xf>
    <xf numFmtId="0" fontId="25" fillId="0" borderId="0" xfId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49" fontId="22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529EBA86-F6B3-4AB1-95EB-0841A5CAF944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7F1C0-5069-4771-A24D-2E808325BA96}">
  <dimension ref="A1:O463"/>
  <sheetViews>
    <sheetView tabSelected="1" workbookViewId="0">
      <selection activeCell="A6" sqref="A6"/>
    </sheetView>
  </sheetViews>
  <sheetFormatPr baseColWidth="10" defaultRowHeight="15" x14ac:dyDescent="0.25"/>
  <cols>
    <col min="1" max="1" width="41.42578125" customWidth="1"/>
    <col min="2" max="2" width="7.140625" customWidth="1"/>
    <col min="3" max="3" width="7" bestFit="1" customWidth="1"/>
    <col min="4" max="4" width="42.5703125" bestFit="1" customWidth="1"/>
    <col min="5" max="5" width="5" bestFit="1" customWidth="1"/>
    <col min="6" max="6" width="7" bestFit="1" customWidth="1"/>
    <col min="7" max="7" width="11" customWidth="1"/>
    <col min="8" max="8" width="5" bestFit="1" customWidth="1"/>
    <col min="9" max="9" width="7" bestFit="1" customWidth="1"/>
    <col min="10" max="10" width="10.7109375" bestFit="1" customWidth="1"/>
    <col min="11" max="11" width="5" bestFit="1" customWidth="1"/>
    <col min="12" max="12" width="7" bestFit="1" customWidth="1"/>
    <col min="13" max="13" width="9.7109375" bestFit="1" customWidth="1"/>
    <col min="14" max="14" width="5" bestFit="1" customWidth="1"/>
    <col min="15" max="15" width="43.85546875" bestFit="1" customWidth="1"/>
    <col min="18" max="18" width="35.42578125" bestFit="1" customWidth="1"/>
  </cols>
  <sheetData>
    <row r="1" spans="1:15" ht="26.25" x14ac:dyDescent="0.25">
      <c r="A1" s="70" t="s">
        <v>0</v>
      </c>
      <c r="B1" s="70"/>
      <c r="C1" s="70"/>
      <c r="D1" s="70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7.5" customHeight="1" x14ac:dyDescent="0.25">
      <c r="A2" s="2"/>
      <c r="B2" s="1"/>
      <c r="C2" s="1"/>
      <c r="D2" s="1"/>
      <c r="E2" s="1"/>
      <c r="F2" s="1"/>
    </row>
    <row r="3" spans="1:15" ht="18.75" customHeight="1" x14ac:dyDescent="0.25">
      <c r="A3" s="71" t="s">
        <v>1</v>
      </c>
      <c r="B3" s="71"/>
      <c r="C3" s="71"/>
      <c r="D3" s="7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8.75" customHeight="1" x14ac:dyDescent="0.25">
      <c r="A4" s="72" t="s">
        <v>2</v>
      </c>
      <c r="B4" s="72"/>
      <c r="C4" s="72"/>
      <c r="D4" s="72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8.75" customHeight="1" x14ac:dyDescent="0.25">
      <c r="A5" s="73" t="s">
        <v>3</v>
      </c>
      <c r="B5" s="73"/>
      <c r="C5" s="73"/>
      <c r="D5" s="73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x14ac:dyDescent="0.25">
      <c r="C6" s="3"/>
      <c r="D6" s="3"/>
      <c r="E6" s="3"/>
      <c r="F6" s="3"/>
    </row>
    <row r="7" spans="1:15" ht="18.75" x14ac:dyDescent="0.25">
      <c r="A7" s="10" t="s">
        <v>48</v>
      </c>
      <c r="B7" s="11"/>
    </row>
    <row r="8" spans="1:15" ht="15.75" x14ac:dyDescent="0.25">
      <c r="A8" s="5" t="s">
        <v>4</v>
      </c>
    </row>
    <row r="9" spans="1:15" ht="15.75" x14ac:dyDescent="0.25">
      <c r="A9" s="5"/>
    </row>
    <row r="10" spans="1:15" ht="15.75" x14ac:dyDescent="0.25">
      <c r="A10" s="5" t="s">
        <v>5</v>
      </c>
    </row>
    <row r="11" spans="1:15" ht="15.75" x14ac:dyDescent="0.25">
      <c r="A11" s="5" t="s">
        <v>6</v>
      </c>
    </row>
    <row r="12" spans="1:15" ht="15.75" x14ac:dyDescent="0.25">
      <c r="A12" s="5" t="s">
        <v>7</v>
      </c>
    </row>
    <row r="13" spans="1:15" ht="15.75" x14ac:dyDescent="0.25">
      <c r="A13" s="5"/>
    </row>
    <row r="14" spans="1:15" ht="15.75" x14ac:dyDescent="0.25">
      <c r="A14" s="5" t="s">
        <v>8</v>
      </c>
    </row>
    <row r="15" spans="1:15" ht="15.75" x14ac:dyDescent="0.25">
      <c r="A15" s="5" t="s">
        <v>9</v>
      </c>
    </row>
    <row r="16" spans="1:15" x14ac:dyDescent="0.25">
      <c r="A16" s="6" t="s">
        <v>10</v>
      </c>
      <c r="B16" s="6" t="s">
        <v>11</v>
      </c>
      <c r="C16" s="6" t="s">
        <v>12</v>
      </c>
      <c r="D16" s="6" t="s">
        <v>13</v>
      </c>
    </row>
    <row r="17" spans="1:4" x14ac:dyDescent="0.25">
      <c r="A17" s="7" t="s">
        <v>14</v>
      </c>
    </row>
    <row r="18" spans="1:4" x14ac:dyDescent="0.25">
      <c r="A18" s="8" t="s">
        <v>14</v>
      </c>
      <c r="B18" s="9">
        <v>3</v>
      </c>
      <c r="C18" s="9">
        <v>1272</v>
      </c>
      <c r="D18" s="9" t="s">
        <v>15</v>
      </c>
    </row>
    <row r="19" spans="1:4" x14ac:dyDescent="0.25">
      <c r="A19" s="8" t="s">
        <v>16</v>
      </c>
    </row>
    <row r="20" spans="1:4" x14ac:dyDescent="0.25">
      <c r="A20" s="8" t="s">
        <v>17</v>
      </c>
      <c r="B20" s="9">
        <v>1</v>
      </c>
      <c r="C20" s="9">
        <v>1930</v>
      </c>
      <c r="D20" s="9" t="s">
        <v>18</v>
      </c>
    </row>
    <row r="21" spans="1:4" x14ac:dyDescent="0.25">
      <c r="A21" s="8" t="s">
        <v>19</v>
      </c>
    </row>
    <row r="22" spans="1:4" x14ac:dyDescent="0.25">
      <c r="A22" s="8" t="s">
        <v>20</v>
      </c>
      <c r="B22" s="9">
        <v>8</v>
      </c>
      <c r="C22" s="9">
        <v>1476</v>
      </c>
      <c r="D22" s="9" t="s">
        <v>21</v>
      </c>
    </row>
    <row r="23" spans="1:4" x14ac:dyDescent="0.25">
      <c r="A23" s="8" t="s">
        <v>22</v>
      </c>
    </row>
    <row r="24" spans="1:4" x14ac:dyDescent="0.25">
      <c r="A24" s="7" t="s">
        <v>23</v>
      </c>
    </row>
    <row r="25" spans="1:4" x14ac:dyDescent="0.25">
      <c r="A25" s="8" t="s">
        <v>24</v>
      </c>
      <c r="B25" s="9">
        <v>8</v>
      </c>
      <c r="C25" s="9">
        <v>1476</v>
      </c>
      <c r="D25" s="9" t="s">
        <v>21</v>
      </c>
    </row>
    <row r="26" spans="1:4" x14ac:dyDescent="0.25">
      <c r="A26" s="8" t="s">
        <v>25</v>
      </c>
      <c r="B26" s="9">
        <v>7</v>
      </c>
      <c r="C26" s="9">
        <v>1489</v>
      </c>
      <c r="D26" s="9" t="s">
        <v>21</v>
      </c>
    </row>
    <row r="27" spans="1:4" x14ac:dyDescent="0.25">
      <c r="A27" s="8" t="s">
        <v>26</v>
      </c>
      <c r="B27" s="9">
        <v>8</v>
      </c>
      <c r="C27" s="9">
        <v>1476</v>
      </c>
      <c r="D27" s="9" t="s">
        <v>21</v>
      </c>
    </row>
    <row r="28" spans="1:4" x14ac:dyDescent="0.25">
      <c r="A28" s="8" t="s">
        <v>22</v>
      </c>
    </row>
    <row r="29" spans="1:4" x14ac:dyDescent="0.25">
      <c r="A29" s="8" t="s">
        <v>27</v>
      </c>
      <c r="B29" s="9">
        <v>7</v>
      </c>
      <c r="C29" s="9">
        <v>1489</v>
      </c>
      <c r="D29" s="9" t="s">
        <v>21</v>
      </c>
    </row>
    <row r="30" spans="1:4" x14ac:dyDescent="0.25">
      <c r="A30" s="8" t="s">
        <v>28</v>
      </c>
    </row>
    <row r="31" spans="1:4" x14ac:dyDescent="0.25">
      <c r="A31" s="7" t="s">
        <v>29</v>
      </c>
    </row>
    <row r="32" spans="1:4" x14ac:dyDescent="0.25">
      <c r="A32" s="8" t="s">
        <v>30</v>
      </c>
      <c r="B32" s="9">
        <v>6</v>
      </c>
      <c r="C32" s="9">
        <v>1117</v>
      </c>
      <c r="D32" s="9" t="s">
        <v>31</v>
      </c>
    </row>
    <row r="33" spans="1:4" x14ac:dyDescent="0.25">
      <c r="A33" s="8" t="s">
        <v>32</v>
      </c>
      <c r="B33" s="9">
        <v>6</v>
      </c>
      <c r="C33" s="9">
        <v>1117</v>
      </c>
      <c r="D33" s="9" t="s">
        <v>31</v>
      </c>
    </row>
    <row r="34" spans="1:4" x14ac:dyDescent="0.25">
      <c r="A34" s="8" t="s">
        <v>33</v>
      </c>
    </row>
    <row r="35" spans="1:4" x14ac:dyDescent="0.25">
      <c r="A35" s="7" t="s">
        <v>34</v>
      </c>
    </row>
    <row r="36" spans="1:4" x14ac:dyDescent="0.25">
      <c r="A36" s="8" t="s">
        <v>35</v>
      </c>
      <c r="B36" s="9">
        <v>3</v>
      </c>
      <c r="C36" s="9">
        <v>1272</v>
      </c>
      <c r="D36" s="9" t="s">
        <v>15</v>
      </c>
    </row>
    <row r="37" spans="1:4" x14ac:dyDescent="0.25">
      <c r="A37" s="8" t="s">
        <v>36</v>
      </c>
      <c r="B37" s="9">
        <v>2</v>
      </c>
      <c r="C37" s="9">
        <v>2638</v>
      </c>
      <c r="D37" s="9" t="s">
        <v>37</v>
      </c>
    </row>
    <row r="38" spans="1:4" x14ac:dyDescent="0.25">
      <c r="A38" s="8" t="s">
        <v>38</v>
      </c>
      <c r="B38" s="9">
        <v>4</v>
      </c>
      <c r="C38" s="9">
        <v>8558</v>
      </c>
      <c r="D38" s="9" t="s">
        <v>39</v>
      </c>
    </row>
    <row r="39" spans="1:4" x14ac:dyDescent="0.25">
      <c r="A39" s="8" t="s">
        <v>40</v>
      </c>
      <c r="B39" s="9">
        <v>5</v>
      </c>
      <c r="C39" s="9">
        <v>2597</v>
      </c>
      <c r="D39" s="9" t="s">
        <v>37</v>
      </c>
    </row>
    <row r="40" spans="1:4" x14ac:dyDescent="0.25">
      <c r="A40" s="8" t="s">
        <v>41</v>
      </c>
      <c r="B40" s="9">
        <v>3</v>
      </c>
      <c r="C40" s="9">
        <v>1272</v>
      </c>
      <c r="D40" s="9" t="s">
        <v>15</v>
      </c>
    </row>
    <row r="41" spans="1:4" x14ac:dyDescent="0.25">
      <c r="A41" s="8" t="s">
        <v>16</v>
      </c>
    </row>
    <row r="42" spans="1:4" x14ac:dyDescent="0.25">
      <c r="A42" s="8" t="s">
        <v>42</v>
      </c>
      <c r="B42" s="9">
        <v>2</v>
      </c>
      <c r="C42" s="9">
        <v>2638</v>
      </c>
      <c r="D42" s="9" t="s">
        <v>37</v>
      </c>
    </row>
    <row r="43" spans="1:4" x14ac:dyDescent="0.25">
      <c r="A43" s="8" t="s">
        <v>43</v>
      </c>
    </row>
    <row r="44" spans="1:4" x14ac:dyDescent="0.25">
      <c r="A44" s="7" t="s">
        <v>44</v>
      </c>
    </row>
    <row r="45" spans="1:4" x14ac:dyDescent="0.25">
      <c r="A45" s="8" t="s">
        <v>45</v>
      </c>
      <c r="B45" s="9">
        <v>1</v>
      </c>
      <c r="C45" s="9">
        <v>1930</v>
      </c>
      <c r="D45" s="9" t="s">
        <v>18</v>
      </c>
    </row>
    <row r="46" spans="1:4" x14ac:dyDescent="0.25">
      <c r="A46" s="8" t="s">
        <v>46</v>
      </c>
      <c r="B46" s="9">
        <v>1</v>
      </c>
      <c r="C46" s="9">
        <v>1930</v>
      </c>
      <c r="D46" s="9" t="s">
        <v>18</v>
      </c>
    </row>
    <row r="47" spans="1:4" x14ac:dyDescent="0.25">
      <c r="A47" s="8" t="s">
        <v>19</v>
      </c>
    </row>
    <row r="48" spans="1:4" x14ac:dyDescent="0.25">
      <c r="A48" s="7" t="s">
        <v>47</v>
      </c>
    </row>
    <row r="49" spans="1:4" ht="18.75" x14ac:dyDescent="0.25">
      <c r="A49" s="10"/>
    </row>
    <row r="50" spans="1:4" ht="18.75" x14ac:dyDescent="0.25">
      <c r="A50" s="10" t="s">
        <v>48</v>
      </c>
      <c r="B50" s="11"/>
    </row>
    <row r="51" spans="1:4" ht="15.75" x14ac:dyDescent="0.25">
      <c r="A51" s="5" t="s">
        <v>4</v>
      </c>
    </row>
    <row r="52" spans="1:4" x14ac:dyDescent="0.25">
      <c r="A52" s="6" t="s">
        <v>10</v>
      </c>
      <c r="B52" s="6" t="s">
        <v>11</v>
      </c>
      <c r="C52" s="6" t="s">
        <v>12</v>
      </c>
      <c r="D52" s="6" t="s">
        <v>13</v>
      </c>
    </row>
    <row r="53" spans="1:4" x14ac:dyDescent="0.25">
      <c r="A53" s="8" t="s">
        <v>47</v>
      </c>
      <c r="B53" s="9">
        <v>39</v>
      </c>
      <c r="C53" s="9">
        <v>8302</v>
      </c>
      <c r="D53" s="9" t="s">
        <v>49</v>
      </c>
    </row>
    <row r="54" spans="1:4" x14ac:dyDescent="0.25">
      <c r="A54" s="8" t="s">
        <v>50</v>
      </c>
    </row>
    <row r="55" spans="1:4" x14ac:dyDescent="0.25">
      <c r="A55" s="8" t="s">
        <v>51</v>
      </c>
      <c r="B55" s="9">
        <v>37</v>
      </c>
      <c r="C55" s="9">
        <v>8343</v>
      </c>
      <c r="D55" s="9" t="s">
        <v>49</v>
      </c>
    </row>
    <row r="56" spans="1:4" x14ac:dyDescent="0.25">
      <c r="A56" s="8" t="s">
        <v>52</v>
      </c>
    </row>
    <row r="57" spans="1:4" x14ac:dyDescent="0.25">
      <c r="A57" s="8" t="s">
        <v>53</v>
      </c>
      <c r="B57" s="9">
        <v>31</v>
      </c>
      <c r="C57" s="9">
        <v>1574</v>
      </c>
      <c r="D57" s="9" t="s">
        <v>18</v>
      </c>
    </row>
    <row r="58" spans="1:4" x14ac:dyDescent="0.25">
      <c r="A58" s="8" t="s">
        <v>54</v>
      </c>
    </row>
    <row r="59" spans="1:4" x14ac:dyDescent="0.25">
      <c r="A59" s="7" t="s">
        <v>55</v>
      </c>
    </row>
    <row r="60" spans="1:4" x14ac:dyDescent="0.25">
      <c r="A60" s="8" t="s">
        <v>56</v>
      </c>
      <c r="B60" s="9">
        <v>39</v>
      </c>
      <c r="C60" s="9">
        <v>8302</v>
      </c>
      <c r="D60" s="9" t="s">
        <v>49</v>
      </c>
    </row>
    <row r="61" spans="1:4" x14ac:dyDescent="0.25">
      <c r="A61" s="8" t="s">
        <v>57</v>
      </c>
      <c r="B61" s="9">
        <v>41</v>
      </c>
      <c r="C61" s="9">
        <v>1336</v>
      </c>
      <c r="D61" s="9" t="s">
        <v>58</v>
      </c>
    </row>
    <row r="62" spans="1:4" x14ac:dyDescent="0.25">
      <c r="A62" s="8" t="s">
        <v>59</v>
      </c>
      <c r="B62" s="9">
        <v>40</v>
      </c>
      <c r="C62" s="9">
        <v>7778</v>
      </c>
      <c r="D62" s="9" t="s">
        <v>49</v>
      </c>
    </row>
    <row r="63" spans="1:4" x14ac:dyDescent="0.25">
      <c r="A63" s="8" t="s">
        <v>60</v>
      </c>
      <c r="B63" s="9">
        <v>39</v>
      </c>
      <c r="C63" s="9">
        <v>8302</v>
      </c>
      <c r="D63" s="9" t="s">
        <v>49</v>
      </c>
    </row>
    <row r="64" spans="1:4" x14ac:dyDescent="0.25">
      <c r="A64" s="8" t="s">
        <v>50</v>
      </c>
    </row>
    <row r="65" spans="1:4" x14ac:dyDescent="0.25">
      <c r="A65" s="8" t="s">
        <v>61</v>
      </c>
      <c r="B65" s="9">
        <v>41</v>
      </c>
      <c r="C65" s="9">
        <v>1336</v>
      </c>
      <c r="D65" s="9" t="s">
        <v>58</v>
      </c>
    </row>
    <row r="66" spans="1:4" x14ac:dyDescent="0.25">
      <c r="A66" s="8" t="s">
        <v>62</v>
      </c>
    </row>
    <row r="67" spans="1:4" x14ac:dyDescent="0.25">
      <c r="A67" s="8" t="s">
        <v>63</v>
      </c>
      <c r="B67" s="9">
        <v>39</v>
      </c>
      <c r="C67" s="9">
        <v>8302</v>
      </c>
      <c r="D67" s="9" t="s">
        <v>49</v>
      </c>
    </row>
    <row r="68" spans="1:4" x14ac:dyDescent="0.25">
      <c r="A68" s="8" t="s">
        <v>64</v>
      </c>
      <c r="B68" s="9">
        <v>41</v>
      </c>
      <c r="C68" s="9">
        <v>1336</v>
      </c>
      <c r="D68" s="9" t="s">
        <v>58</v>
      </c>
    </row>
    <row r="69" spans="1:4" x14ac:dyDescent="0.25">
      <c r="A69" s="7" t="s">
        <v>65</v>
      </c>
    </row>
    <row r="70" spans="1:4" x14ac:dyDescent="0.25">
      <c r="A70" s="8" t="s">
        <v>66</v>
      </c>
      <c r="B70" s="9">
        <v>37</v>
      </c>
      <c r="C70" s="9">
        <v>8343</v>
      </c>
      <c r="D70" s="9" t="s">
        <v>49</v>
      </c>
    </row>
    <row r="71" spans="1:4" x14ac:dyDescent="0.25">
      <c r="A71" s="8" t="s">
        <v>67</v>
      </c>
      <c r="B71" s="9">
        <v>38</v>
      </c>
      <c r="C71" s="9">
        <v>1447</v>
      </c>
      <c r="D71" s="9" t="s">
        <v>58</v>
      </c>
    </row>
    <row r="72" spans="1:4" x14ac:dyDescent="0.25">
      <c r="A72" s="8" t="s">
        <v>65</v>
      </c>
      <c r="B72" s="9">
        <v>37</v>
      </c>
      <c r="C72" s="9">
        <v>8343</v>
      </c>
      <c r="D72" s="9" t="s">
        <v>49</v>
      </c>
    </row>
    <row r="73" spans="1:4" x14ac:dyDescent="0.25">
      <c r="A73" s="8" t="s">
        <v>52</v>
      </c>
    </row>
    <row r="74" spans="1:4" x14ac:dyDescent="0.25">
      <c r="A74" s="8" t="s">
        <v>68</v>
      </c>
      <c r="B74" s="9">
        <v>38</v>
      </c>
      <c r="C74" s="9">
        <v>1447</v>
      </c>
      <c r="D74" s="9" t="s">
        <v>58</v>
      </c>
    </row>
    <row r="75" spans="1:4" x14ac:dyDescent="0.25">
      <c r="A75" s="8" t="s">
        <v>69</v>
      </c>
    </row>
    <row r="76" spans="1:4" x14ac:dyDescent="0.25">
      <c r="A76" s="8" t="s">
        <v>70</v>
      </c>
      <c r="B76" s="9">
        <v>37</v>
      </c>
      <c r="C76" s="9">
        <v>8343</v>
      </c>
      <c r="D76" s="9" t="s">
        <v>49</v>
      </c>
    </row>
    <row r="77" spans="1:4" x14ac:dyDescent="0.25">
      <c r="A77" s="8" t="s">
        <v>71</v>
      </c>
      <c r="B77" s="9">
        <v>38</v>
      </c>
      <c r="C77" s="9">
        <v>1447</v>
      </c>
      <c r="D77" s="9" t="s">
        <v>58</v>
      </c>
    </row>
    <row r="78" spans="1:4" x14ac:dyDescent="0.25">
      <c r="A78" s="7" t="s">
        <v>72</v>
      </c>
    </row>
    <row r="79" spans="1:4" x14ac:dyDescent="0.25">
      <c r="A79" s="8" t="s">
        <v>73</v>
      </c>
      <c r="B79" s="9">
        <v>34</v>
      </c>
      <c r="C79" s="9">
        <v>1137</v>
      </c>
      <c r="D79" s="9" t="s">
        <v>15</v>
      </c>
    </row>
    <row r="80" spans="1:4" x14ac:dyDescent="0.25">
      <c r="A80" s="8" t="s">
        <v>74</v>
      </c>
      <c r="B80" s="9">
        <v>36</v>
      </c>
      <c r="C80" s="9">
        <v>1475</v>
      </c>
      <c r="D80" s="9" t="s">
        <v>58</v>
      </c>
    </row>
    <row r="81" spans="1:4" x14ac:dyDescent="0.25">
      <c r="A81" s="8" t="s">
        <v>75</v>
      </c>
      <c r="B81" s="9">
        <v>35</v>
      </c>
      <c r="C81" s="9">
        <v>897</v>
      </c>
      <c r="D81" s="9" t="s">
        <v>18</v>
      </c>
    </row>
    <row r="82" spans="1:4" x14ac:dyDescent="0.25">
      <c r="A82" s="8" t="s">
        <v>72</v>
      </c>
      <c r="B82" s="9">
        <v>34</v>
      </c>
      <c r="C82" s="9">
        <v>1137</v>
      </c>
      <c r="D82" s="9" t="s">
        <v>15</v>
      </c>
    </row>
    <row r="83" spans="1:4" x14ac:dyDescent="0.25">
      <c r="A83" s="8" t="s">
        <v>76</v>
      </c>
    </row>
    <row r="84" spans="1:4" x14ac:dyDescent="0.25">
      <c r="A84" s="8" t="s">
        <v>77</v>
      </c>
      <c r="B84" s="9">
        <v>36</v>
      </c>
      <c r="C84" s="9">
        <v>1475</v>
      </c>
      <c r="D84" s="9" t="s">
        <v>58</v>
      </c>
    </row>
    <row r="85" spans="1:4" x14ac:dyDescent="0.25">
      <c r="A85" s="8" t="s">
        <v>78</v>
      </c>
    </row>
    <row r="86" spans="1:4" x14ac:dyDescent="0.25">
      <c r="A86" s="8" t="s">
        <v>79</v>
      </c>
      <c r="B86" s="9">
        <v>34</v>
      </c>
      <c r="C86" s="9">
        <v>1137</v>
      </c>
      <c r="D86" s="9" t="s">
        <v>15</v>
      </c>
    </row>
    <row r="87" spans="1:4" ht="18.75" x14ac:dyDescent="0.25">
      <c r="A87" s="10"/>
    </row>
    <row r="88" spans="1:4" ht="18.75" x14ac:dyDescent="0.25">
      <c r="A88" s="10" t="s">
        <v>48</v>
      </c>
      <c r="B88" s="11"/>
    </row>
    <row r="89" spans="1:4" ht="15.75" x14ac:dyDescent="0.25">
      <c r="A89" s="5" t="s">
        <v>4</v>
      </c>
    </row>
    <row r="90" spans="1:4" x14ac:dyDescent="0.25">
      <c r="A90" s="6" t="s">
        <v>10</v>
      </c>
      <c r="B90" s="6" t="s">
        <v>11</v>
      </c>
      <c r="C90" s="6" t="s">
        <v>12</v>
      </c>
      <c r="D90" s="6" t="s">
        <v>13</v>
      </c>
    </row>
    <row r="91" spans="1:4" x14ac:dyDescent="0.25">
      <c r="A91" s="8" t="s">
        <v>80</v>
      </c>
      <c r="B91" s="9">
        <v>36</v>
      </c>
      <c r="C91" s="9">
        <v>1475</v>
      </c>
      <c r="D91" s="9" t="s">
        <v>58</v>
      </c>
    </row>
    <row r="92" spans="1:4" x14ac:dyDescent="0.25">
      <c r="A92" s="7" t="s">
        <v>81</v>
      </c>
    </row>
    <row r="93" spans="1:4" x14ac:dyDescent="0.25">
      <c r="A93" s="8" t="s">
        <v>82</v>
      </c>
      <c r="B93" s="9">
        <v>33</v>
      </c>
      <c r="C93" s="9">
        <v>8728</v>
      </c>
      <c r="D93" s="9" t="s">
        <v>49</v>
      </c>
    </row>
    <row r="94" spans="1:4" x14ac:dyDescent="0.25">
      <c r="A94" s="8" t="s">
        <v>83</v>
      </c>
      <c r="B94" s="9">
        <v>32</v>
      </c>
      <c r="C94" s="9">
        <v>1165</v>
      </c>
      <c r="D94" s="9" t="s">
        <v>15</v>
      </c>
    </row>
    <row r="95" spans="1:4" x14ac:dyDescent="0.25">
      <c r="A95" s="8" t="s">
        <v>81</v>
      </c>
      <c r="B95" s="9">
        <v>33</v>
      </c>
      <c r="C95" s="9">
        <v>8728</v>
      </c>
      <c r="D95" s="9" t="s">
        <v>49</v>
      </c>
    </row>
    <row r="96" spans="1:4" x14ac:dyDescent="0.25">
      <c r="A96" s="8" t="s">
        <v>84</v>
      </c>
    </row>
    <row r="97" spans="1:4" x14ac:dyDescent="0.25">
      <c r="A97" s="8" t="s">
        <v>85</v>
      </c>
      <c r="B97" s="9">
        <v>32</v>
      </c>
      <c r="C97" s="9">
        <v>1165</v>
      </c>
      <c r="D97" s="9" t="s">
        <v>15</v>
      </c>
    </row>
    <row r="98" spans="1:4" x14ac:dyDescent="0.25">
      <c r="A98" s="8" t="s">
        <v>86</v>
      </c>
    </row>
    <row r="99" spans="1:4" x14ac:dyDescent="0.25">
      <c r="A99" s="8" t="s">
        <v>87</v>
      </c>
      <c r="B99" s="9">
        <v>33</v>
      </c>
      <c r="C99" s="9">
        <v>8728</v>
      </c>
      <c r="D99" s="9" t="s">
        <v>49</v>
      </c>
    </row>
    <row r="100" spans="1:4" x14ac:dyDescent="0.25">
      <c r="A100" s="8" t="s">
        <v>88</v>
      </c>
      <c r="B100" s="9">
        <v>32</v>
      </c>
      <c r="C100" s="9">
        <v>1165</v>
      </c>
      <c r="D100" s="9" t="s">
        <v>15</v>
      </c>
    </row>
    <row r="101" spans="1:4" x14ac:dyDescent="0.25">
      <c r="A101" s="7" t="s">
        <v>89</v>
      </c>
    </row>
    <row r="102" spans="1:4" x14ac:dyDescent="0.25">
      <c r="A102" s="8" t="s">
        <v>90</v>
      </c>
      <c r="B102" s="9">
        <v>31</v>
      </c>
      <c r="C102" s="9">
        <v>1574</v>
      </c>
      <c r="D102" s="9" t="s">
        <v>18</v>
      </c>
    </row>
    <row r="103" spans="1:4" x14ac:dyDescent="0.25">
      <c r="A103" s="8" t="s">
        <v>89</v>
      </c>
      <c r="B103" s="9">
        <v>31</v>
      </c>
      <c r="C103" s="9">
        <v>1574</v>
      </c>
      <c r="D103" s="9" t="s">
        <v>18</v>
      </c>
    </row>
    <row r="104" spans="1:4" x14ac:dyDescent="0.25">
      <c r="A104" s="8" t="s">
        <v>54</v>
      </c>
    </row>
    <row r="105" spans="1:4" x14ac:dyDescent="0.25">
      <c r="A105" s="8" t="s">
        <v>91</v>
      </c>
      <c r="B105" s="9">
        <v>31</v>
      </c>
      <c r="C105" s="9">
        <v>1574</v>
      </c>
      <c r="D105" s="9" t="s">
        <v>18</v>
      </c>
    </row>
    <row r="106" spans="1:4" x14ac:dyDescent="0.25">
      <c r="A106" s="7" t="s">
        <v>92</v>
      </c>
    </row>
    <row r="107" spans="1:4" x14ac:dyDescent="0.25">
      <c r="A107" s="8" t="s">
        <v>93</v>
      </c>
      <c r="B107" s="9">
        <v>29</v>
      </c>
      <c r="C107" s="9">
        <v>1615</v>
      </c>
      <c r="D107" s="9" t="s">
        <v>18</v>
      </c>
    </row>
    <row r="108" spans="1:4" x14ac:dyDescent="0.25">
      <c r="A108" s="8" t="s">
        <v>94</v>
      </c>
      <c r="B108" s="9">
        <v>28</v>
      </c>
      <c r="C108" s="9">
        <v>1224</v>
      </c>
      <c r="D108" s="9" t="s">
        <v>15</v>
      </c>
    </row>
    <row r="109" spans="1:4" x14ac:dyDescent="0.25">
      <c r="A109" s="8" t="s">
        <v>95</v>
      </c>
      <c r="B109" s="9">
        <v>30</v>
      </c>
      <c r="C109" s="9">
        <v>1590</v>
      </c>
      <c r="D109" s="9" t="s">
        <v>58</v>
      </c>
    </row>
    <row r="110" spans="1:4" x14ac:dyDescent="0.25">
      <c r="A110" s="8" t="s">
        <v>92</v>
      </c>
      <c r="B110" s="9">
        <v>29</v>
      </c>
      <c r="C110" s="9">
        <v>1615</v>
      </c>
      <c r="D110" s="9" t="s">
        <v>18</v>
      </c>
    </row>
    <row r="111" spans="1:4" x14ac:dyDescent="0.25">
      <c r="A111" s="8" t="s">
        <v>96</v>
      </c>
    </row>
    <row r="112" spans="1:4" x14ac:dyDescent="0.25">
      <c r="A112" s="8" t="s">
        <v>97</v>
      </c>
      <c r="B112" s="9">
        <v>28</v>
      </c>
      <c r="C112" s="9">
        <v>1224</v>
      </c>
      <c r="D112" s="9" t="s">
        <v>15</v>
      </c>
    </row>
    <row r="113" spans="1:4" x14ac:dyDescent="0.25">
      <c r="A113" s="8" t="s">
        <v>98</v>
      </c>
    </row>
    <row r="114" spans="1:4" x14ac:dyDescent="0.25">
      <c r="A114" s="8" t="s">
        <v>99</v>
      </c>
      <c r="B114" s="9">
        <v>29</v>
      </c>
      <c r="C114" s="9">
        <v>1615</v>
      </c>
      <c r="D114" s="9" t="s">
        <v>18</v>
      </c>
    </row>
    <row r="115" spans="1:4" x14ac:dyDescent="0.25">
      <c r="A115" s="8" t="s">
        <v>100</v>
      </c>
      <c r="B115" s="9">
        <v>28</v>
      </c>
      <c r="C115" s="9">
        <v>1224</v>
      </c>
      <c r="D115" s="9" t="s">
        <v>15</v>
      </c>
    </row>
    <row r="116" spans="1:4" x14ac:dyDescent="0.25">
      <c r="A116" s="7" t="s">
        <v>101</v>
      </c>
    </row>
    <row r="117" spans="1:4" x14ac:dyDescent="0.25">
      <c r="A117" s="8" t="s">
        <v>102</v>
      </c>
      <c r="B117" s="9">
        <v>27</v>
      </c>
      <c r="C117" s="9">
        <v>1234</v>
      </c>
      <c r="D117" s="9" t="s">
        <v>15</v>
      </c>
    </row>
    <row r="118" spans="1:4" x14ac:dyDescent="0.25">
      <c r="A118" s="8" t="s">
        <v>103</v>
      </c>
      <c r="B118" s="9">
        <v>26</v>
      </c>
      <c r="C118" s="9">
        <v>3161</v>
      </c>
      <c r="D118" s="9" t="s">
        <v>104</v>
      </c>
    </row>
    <row r="119" spans="1:4" x14ac:dyDescent="0.25">
      <c r="A119" s="8" t="s">
        <v>101</v>
      </c>
      <c r="B119" s="9">
        <v>27</v>
      </c>
      <c r="C119" s="9">
        <v>1234</v>
      </c>
      <c r="D119" s="9" t="s">
        <v>15</v>
      </c>
    </row>
    <row r="120" spans="1:4" x14ac:dyDescent="0.25">
      <c r="A120" s="8" t="s">
        <v>105</v>
      </c>
    </row>
    <row r="121" spans="1:4" x14ac:dyDescent="0.25">
      <c r="A121" s="8" t="s">
        <v>106</v>
      </c>
      <c r="B121" s="9">
        <v>26</v>
      </c>
      <c r="C121" s="9">
        <v>3161</v>
      </c>
      <c r="D121" s="9" t="s">
        <v>104</v>
      </c>
    </row>
    <row r="122" spans="1:4" x14ac:dyDescent="0.25">
      <c r="A122" s="8" t="s">
        <v>107</v>
      </c>
    </row>
    <row r="123" spans="1:4" x14ac:dyDescent="0.25">
      <c r="A123" s="8" t="s">
        <v>108</v>
      </c>
      <c r="B123" s="9">
        <v>27</v>
      </c>
      <c r="C123" s="9">
        <v>1234</v>
      </c>
      <c r="D123" s="9" t="s">
        <v>15</v>
      </c>
    </row>
    <row r="124" spans="1:4" ht="18.75" x14ac:dyDescent="0.25">
      <c r="A124" s="10"/>
    </row>
    <row r="125" spans="1:4" ht="18.75" x14ac:dyDescent="0.25">
      <c r="A125" s="10" t="s">
        <v>48</v>
      </c>
      <c r="B125" s="11"/>
    </row>
    <row r="126" spans="1:4" ht="15.75" x14ac:dyDescent="0.25">
      <c r="A126" s="5" t="s">
        <v>4</v>
      </c>
    </row>
    <row r="127" spans="1:4" x14ac:dyDescent="0.25">
      <c r="A127" s="6" t="s">
        <v>10</v>
      </c>
      <c r="B127" s="6" t="s">
        <v>11</v>
      </c>
      <c r="C127" s="6" t="s">
        <v>12</v>
      </c>
      <c r="D127" s="6" t="s">
        <v>13</v>
      </c>
    </row>
    <row r="128" spans="1:4" x14ac:dyDescent="0.25">
      <c r="A128" s="8" t="s">
        <v>109</v>
      </c>
      <c r="B128" s="9">
        <v>26</v>
      </c>
      <c r="C128" s="9">
        <v>3161</v>
      </c>
      <c r="D128" s="9" t="s">
        <v>104</v>
      </c>
    </row>
    <row r="129" spans="1:4" x14ac:dyDescent="0.25">
      <c r="A129" s="7" t="s">
        <v>110</v>
      </c>
    </row>
    <row r="130" spans="1:4" x14ac:dyDescent="0.25">
      <c r="A130" s="8" t="s">
        <v>110</v>
      </c>
      <c r="B130" s="9">
        <v>31</v>
      </c>
      <c r="C130" s="9">
        <v>1574</v>
      </c>
      <c r="D130" s="9" t="s">
        <v>18</v>
      </c>
    </row>
    <row r="131" spans="1:4" x14ac:dyDescent="0.25">
      <c r="A131" s="8" t="s">
        <v>54</v>
      </c>
    </row>
    <row r="132" spans="1:4" x14ac:dyDescent="0.25">
      <c r="A132" s="8" t="s">
        <v>111</v>
      </c>
      <c r="B132" s="9">
        <v>29</v>
      </c>
      <c r="C132" s="9">
        <v>1615</v>
      </c>
      <c r="D132" s="9" t="s">
        <v>18</v>
      </c>
    </row>
    <row r="133" spans="1:4" x14ac:dyDescent="0.25">
      <c r="A133" s="8" t="s">
        <v>96</v>
      </c>
    </row>
    <row r="134" spans="1:4" x14ac:dyDescent="0.25">
      <c r="A134" s="8" t="s">
        <v>112</v>
      </c>
      <c r="B134" s="9">
        <v>27</v>
      </c>
      <c r="C134" s="9">
        <v>1234</v>
      </c>
      <c r="D134" s="9" t="s">
        <v>15</v>
      </c>
    </row>
    <row r="135" spans="1:4" x14ac:dyDescent="0.25">
      <c r="A135" s="8" t="s">
        <v>105</v>
      </c>
    </row>
    <row r="136" spans="1:4" x14ac:dyDescent="0.25">
      <c r="A136" s="7" t="s">
        <v>113</v>
      </c>
    </row>
    <row r="137" spans="1:4" x14ac:dyDescent="0.25">
      <c r="A137" s="8" t="s">
        <v>114</v>
      </c>
      <c r="B137" s="9">
        <v>22</v>
      </c>
      <c r="C137" s="9">
        <v>2605</v>
      </c>
      <c r="D137" s="9" t="s">
        <v>37</v>
      </c>
    </row>
    <row r="138" spans="1:4" x14ac:dyDescent="0.25">
      <c r="A138" s="8" t="s">
        <v>115</v>
      </c>
      <c r="B138" s="9">
        <v>23</v>
      </c>
      <c r="C138" s="9">
        <v>1263</v>
      </c>
      <c r="D138" s="9" t="s">
        <v>15</v>
      </c>
    </row>
    <row r="139" spans="1:4" x14ac:dyDescent="0.25">
      <c r="A139" s="8" t="s">
        <v>113</v>
      </c>
      <c r="B139" s="9">
        <v>22</v>
      </c>
      <c r="C139" s="9">
        <v>2605</v>
      </c>
      <c r="D139" s="9" t="s">
        <v>37</v>
      </c>
    </row>
    <row r="140" spans="1:4" x14ac:dyDescent="0.25">
      <c r="A140" s="8" t="s">
        <v>116</v>
      </c>
    </row>
    <row r="141" spans="1:4" x14ac:dyDescent="0.25">
      <c r="A141" s="8" t="s">
        <v>117</v>
      </c>
      <c r="B141" s="9">
        <v>23</v>
      </c>
      <c r="C141" s="9">
        <v>1263</v>
      </c>
      <c r="D141" s="9" t="s">
        <v>15</v>
      </c>
    </row>
    <row r="142" spans="1:4" x14ac:dyDescent="0.25">
      <c r="A142" s="8" t="s">
        <v>118</v>
      </c>
    </row>
    <row r="143" spans="1:4" x14ac:dyDescent="0.25">
      <c r="A143" s="7" t="s">
        <v>119</v>
      </c>
    </row>
    <row r="144" spans="1:4" x14ac:dyDescent="0.25">
      <c r="A144" s="8" t="s">
        <v>120</v>
      </c>
      <c r="B144" s="9">
        <v>21</v>
      </c>
      <c r="C144" s="9">
        <v>8553</v>
      </c>
      <c r="D144" s="9" t="s">
        <v>39</v>
      </c>
    </row>
    <row r="145" spans="1:4" x14ac:dyDescent="0.25">
      <c r="A145" s="8" t="s">
        <v>121</v>
      </c>
      <c r="B145" s="9">
        <v>20</v>
      </c>
      <c r="C145" s="9">
        <v>2616</v>
      </c>
      <c r="D145" s="9" t="s">
        <v>37</v>
      </c>
    </row>
    <row r="146" spans="1:4" x14ac:dyDescent="0.25">
      <c r="A146" s="8" t="s">
        <v>122</v>
      </c>
      <c r="B146" s="9">
        <v>18</v>
      </c>
      <c r="C146" s="9">
        <v>2644</v>
      </c>
      <c r="D146" s="9" t="s">
        <v>37</v>
      </c>
    </row>
    <row r="147" spans="1:4" x14ac:dyDescent="0.25">
      <c r="A147" s="8" t="s">
        <v>123</v>
      </c>
      <c r="B147" s="9">
        <v>19</v>
      </c>
      <c r="C147" s="9">
        <v>1630</v>
      </c>
      <c r="D147" s="9" t="s">
        <v>21</v>
      </c>
    </row>
    <row r="148" spans="1:4" x14ac:dyDescent="0.25">
      <c r="A148" s="8" t="s">
        <v>119</v>
      </c>
      <c r="B148" s="9">
        <v>21</v>
      </c>
      <c r="C148" s="9">
        <v>8553</v>
      </c>
      <c r="D148" s="9" t="s">
        <v>39</v>
      </c>
    </row>
    <row r="149" spans="1:4" x14ac:dyDescent="0.25">
      <c r="A149" s="8" t="s">
        <v>124</v>
      </c>
    </row>
    <row r="150" spans="1:4" x14ac:dyDescent="0.25">
      <c r="A150" s="8" t="s">
        <v>125</v>
      </c>
      <c r="B150" s="9">
        <v>20</v>
      </c>
      <c r="C150" s="9">
        <v>2616</v>
      </c>
      <c r="D150" s="9" t="s">
        <v>37</v>
      </c>
    </row>
    <row r="151" spans="1:4" x14ac:dyDescent="0.25">
      <c r="A151" s="8" t="s">
        <v>126</v>
      </c>
    </row>
    <row r="152" spans="1:4" x14ac:dyDescent="0.25">
      <c r="A152" s="7" t="s">
        <v>127</v>
      </c>
    </row>
    <row r="153" spans="1:4" x14ac:dyDescent="0.25">
      <c r="A153" s="8" t="s">
        <v>128</v>
      </c>
      <c r="B153" s="9">
        <v>16</v>
      </c>
      <c r="C153" s="9">
        <v>3257</v>
      </c>
      <c r="D153" s="9" t="s">
        <v>129</v>
      </c>
    </row>
    <row r="154" spans="1:4" x14ac:dyDescent="0.25">
      <c r="A154" s="8" t="s">
        <v>130</v>
      </c>
      <c r="B154" s="9">
        <v>17</v>
      </c>
      <c r="C154" s="9">
        <v>1931</v>
      </c>
      <c r="D154" s="9" t="s">
        <v>18</v>
      </c>
    </row>
    <row r="155" spans="1:4" x14ac:dyDescent="0.25">
      <c r="A155" s="8" t="s">
        <v>127</v>
      </c>
      <c r="B155" s="9">
        <v>16</v>
      </c>
      <c r="C155" s="9">
        <v>3257</v>
      </c>
      <c r="D155" s="9" t="s">
        <v>129</v>
      </c>
    </row>
    <row r="156" spans="1:4" x14ac:dyDescent="0.25">
      <c r="A156" s="8" t="s">
        <v>131</v>
      </c>
    </row>
    <row r="157" spans="1:4" x14ac:dyDescent="0.25">
      <c r="A157" s="8" t="s">
        <v>132</v>
      </c>
      <c r="B157" s="9">
        <v>17</v>
      </c>
      <c r="C157" s="9">
        <v>1931</v>
      </c>
      <c r="D157" s="9" t="s">
        <v>18</v>
      </c>
    </row>
    <row r="158" spans="1:4" x14ac:dyDescent="0.25">
      <c r="A158" s="8" t="s">
        <v>133</v>
      </c>
    </row>
    <row r="159" spans="1:4" x14ac:dyDescent="0.25">
      <c r="A159" s="7" t="s">
        <v>134</v>
      </c>
    </row>
    <row r="160" spans="1:4" x14ac:dyDescent="0.25">
      <c r="A160" s="8" t="s">
        <v>135</v>
      </c>
      <c r="B160" s="9">
        <v>11</v>
      </c>
      <c r="C160" s="9">
        <v>3264</v>
      </c>
      <c r="D160" s="9" t="s">
        <v>104</v>
      </c>
    </row>
    <row r="161" spans="1:4" ht="18.75" x14ac:dyDescent="0.25">
      <c r="A161" s="10"/>
    </row>
    <row r="162" spans="1:4" ht="18.75" x14ac:dyDescent="0.25">
      <c r="A162" s="10" t="s">
        <v>48</v>
      </c>
      <c r="B162" s="11"/>
    </row>
    <row r="163" spans="1:4" ht="15.75" x14ac:dyDescent="0.25">
      <c r="A163" s="5" t="s">
        <v>4</v>
      </c>
    </row>
    <row r="164" spans="1:4" x14ac:dyDescent="0.25">
      <c r="A164" s="6" t="s">
        <v>10</v>
      </c>
      <c r="B164" s="6" t="s">
        <v>11</v>
      </c>
      <c r="C164" s="6" t="s">
        <v>12</v>
      </c>
      <c r="D164" s="6" t="s">
        <v>13</v>
      </c>
    </row>
    <row r="165" spans="1:4" x14ac:dyDescent="0.25">
      <c r="A165" s="8" t="s">
        <v>136</v>
      </c>
      <c r="B165" s="9">
        <v>13</v>
      </c>
      <c r="C165" s="9">
        <v>1700</v>
      </c>
      <c r="D165" s="9" t="s">
        <v>21</v>
      </c>
    </row>
    <row r="166" spans="1:4" x14ac:dyDescent="0.25">
      <c r="A166" s="8" t="s">
        <v>137</v>
      </c>
      <c r="B166" s="9">
        <v>14</v>
      </c>
      <c r="C166" s="9">
        <v>8610</v>
      </c>
      <c r="D166" s="9" t="s">
        <v>39</v>
      </c>
    </row>
    <row r="167" spans="1:4" x14ac:dyDescent="0.25">
      <c r="A167" s="8" t="s">
        <v>138</v>
      </c>
      <c r="B167" s="9">
        <v>15</v>
      </c>
      <c r="C167" s="9">
        <v>1672</v>
      </c>
      <c r="D167" s="9" t="s">
        <v>21</v>
      </c>
    </row>
    <row r="168" spans="1:4" x14ac:dyDescent="0.25">
      <c r="A168" s="8" t="s">
        <v>139</v>
      </c>
      <c r="B168" s="9">
        <v>10</v>
      </c>
      <c r="C168" s="9">
        <v>1741</v>
      </c>
      <c r="D168" s="9" t="s">
        <v>21</v>
      </c>
    </row>
    <row r="169" spans="1:4" x14ac:dyDescent="0.25">
      <c r="A169" s="8" t="s">
        <v>140</v>
      </c>
      <c r="B169" s="9">
        <v>12</v>
      </c>
      <c r="C169" s="9">
        <v>9936</v>
      </c>
      <c r="D169" s="9" t="s">
        <v>49</v>
      </c>
    </row>
    <row r="170" spans="1:4" x14ac:dyDescent="0.25">
      <c r="A170" s="8" t="s">
        <v>134</v>
      </c>
      <c r="B170" s="9">
        <v>11</v>
      </c>
      <c r="C170" s="9">
        <v>3264</v>
      </c>
      <c r="D170" s="9" t="s">
        <v>104</v>
      </c>
    </row>
    <row r="171" spans="1:4" x14ac:dyDescent="0.25">
      <c r="A171" s="8" t="s">
        <v>141</v>
      </c>
    </row>
    <row r="172" spans="1:4" x14ac:dyDescent="0.25">
      <c r="A172" s="8" t="s">
        <v>142</v>
      </c>
      <c r="B172" s="9">
        <v>13</v>
      </c>
      <c r="C172" s="9">
        <v>1700</v>
      </c>
      <c r="D172" s="9" t="s">
        <v>21</v>
      </c>
    </row>
    <row r="173" spans="1:4" x14ac:dyDescent="0.25">
      <c r="A173" s="8" t="s">
        <v>143</v>
      </c>
    </row>
    <row r="174" spans="1:4" x14ac:dyDescent="0.25">
      <c r="A174" s="7" t="s">
        <v>144</v>
      </c>
    </row>
    <row r="175" spans="1:4" x14ac:dyDescent="0.25">
      <c r="A175" s="8" t="s">
        <v>144</v>
      </c>
      <c r="B175" s="9">
        <v>21</v>
      </c>
      <c r="C175" s="9">
        <v>8553</v>
      </c>
      <c r="D175" s="9" t="s">
        <v>39</v>
      </c>
    </row>
    <row r="176" spans="1:4" x14ac:dyDescent="0.25">
      <c r="A176" s="8" t="s">
        <v>124</v>
      </c>
    </row>
    <row r="177" spans="1:4" x14ac:dyDescent="0.25">
      <c r="A177" s="8" t="s">
        <v>145</v>
      </c>
      <c r="B177" s="9">
        <v>11</v>
      </c>
      <c r="C177" s="9">
        <v>3264</v>
      </c>
      <c r="D177" s="9" t="s">
        <v>104</v>
      </c>
    </row>
    <row r="178" spans="1:4" x14ac:dyDescent="0.25">
      <c r="A178" s="8" t="s">
        <v>141</v>
      </c>
    </row>
    <row r="179" spans="1:4" x14ac:dyDescent="0.25">
      <c r="A179" s="8" t="s">
        <v>146</v>
      </c>
      <c r="B179" s="9">
        <v>16</v>
      </c>
      <c r="C179" s="9">
        <v>3257</v>
      </c>
      <c r="D179" s="9" t="s">
        <v>129</v>
      </c>
    </row>
    <row r="180" spans="1:4" x14ac:dyDescent="0.25">
      <c r="A180" s="8" t="s">
        <v>131</v>
      </c>
    </row>
    <row r="181" spans="1:4" x14ac:dyDescent="0.25">
      <c r="A181" s="7" t="s">
        <v>147</v>
      </c>
    </row>
    <row r="182" spans="1:4" x14ac:dyDescent="0.25">
      <c r="A182" s="8" t="s">
        <v>148</v>
      </c>
      <c r="B182" s="9">
        <v>39</v>
      </c>
      <c r="C182" s="9">
        <v>8302</v>
      </c>
      <c r="D182" s="9" t="s">
        <v>49</v>
      </c>
    </row>
    <row r="183" spans="1:4" x14ac:dyDescent="0.25">
      <c r="A183" s="8" t="s">
        <v>50</v>
      </c>
    </row>
    <row r="184" spans="1:4" x14ac:dyDescent="0.25">
      <c r="A184" s="8" t="s">
        <v>149</v>
      </c>
      <c r="B184" s="9">
        <v>37</v>
      </c>
      <c r="C184" s="9">
        <v>8343</v>
      </c>
      <c r="D184" s="9" t="s">
        <v>49</v>
      </c>
    </row>
    <row r="185" spans="1:4" x14ac:dyDescent="0.25">
      <c r="A185" s="8" t="s">
        <v>52</v>
      </c>
    </row>
    <row r="186" spans="1:4" x14ac:dyDescent="0.25">
      <c r="A186" s="8" t="s">
        <v>150</v>
      </c>
      <c r="B186" s="9">
        <v>31</v>
      </c>
      <c r="C186" s="9">
        <v>1574</v>
      </c>
      <c r="D186" s="9" t="s">
        <v>18</v>
      </c>
    </row>
    <row r="187" spans="1:4" x14ac:dyDescent="0.25">
      <c r="A187" s="8" t="s">
        <v>54</v>
      </c>
    </row>
    <row r="188" spans="1:4" x14ac:dyDescent="0.25">
      <c r="A188" s="8" t="s">
        <v>151</v>
      </c>
      <c r="B188" s="9">
        <v>29</v>
      </c>
      <c r="C188" s="9">
        <v>1615</v>
      </c>
      <c r="D188" s="9" t="s">
        <v>18</v>
      </c>
    </row>
    <row r="189" spans="1:4" x14ac:dyDescent="0.25">
      <c r="A189" s="8" t="s">
        <v>96</v>
      </c>
    </row>
    <row r="190" spans="1:4" x14ac:dyDescent="0.25">
      <c r="A190" s="8" t="s">
        <v>152</v>
      </c>
      <c r="B190" s="9">
        <v>33</v>
      </c>
      <c r="C190" s="9">
        <v>8728</v>
      </c>
      <c r="D190" s="9" t="s">
        <v>49</v>
      </c>
    </row>
    <row r="191" spans="1:4" x14ac:dyDescent="0.25">
      <c r="B191" s="9">
        <v>37</v>
      </c>
      <c r="C191" s="9">
        <v>8343</v>
      </c>
      <c r="D191" s="9" t="s">
        <v>49</v>
      </c>
    </row>
    <row r="192" spans="1:4" x14ac:dyDescent="0.25">
      <c r="B192" s="9">
        <v>39</v>
      </c>
      <c r="C192" s="9">
        <v>8302</v>
      </c>
      <c r="D192" s="9" t="s">
        <v>49</v>
      </c>
    </row>
    <row r="193" spans="1:4" x14ac:dyDescent="0.25">
      <c r="A193" s="8" t="s">
        <v>153</v>
      </c>
      <c r="B193" s="9">
        <v>39</v>
      </c>
      <c r="C193" s="9">
        <v>8302</v>
      </c>
      <c r="D193" s="9" t="s">
        <v>49</v>
      </c>
    </row>
    <row r="194" spans="1:4" x14ac:dyDescent="0.25">
      <c r="A194" s="8" t="s">
        <v>50</v>
      </c>
    </row>
    <row r="195" spans="1:4" x14ac:dyDescent="0.25">
      <c r="A195" s="7" t="s">
        <v>154</v>
      </c>
    </row>
    <row r="196" spans="1:4" x14ac:dyDescent="0.25">
      <c r="A196" s="8" t="s">
        <v>155</v>
      </c>
      <c r="B196" s="9">
        <v>24</v>
      </c>
      <c r="C196" s="9">
        <v>3207</v>
      </c>
      <c r="D196" s="9" t="s">
        <v>104</v>
      </c>
    </row>
    <row r="197" spans="1:4" x14ac:dyDescent="0.25">
      <c r="A197" s="8" t="s">
        <v>156</v>
      </c>
      <c r="B197" s="9">
        <v>25</v>
      </c>
      <c r="C197" s="9">
        <v>1113</v>
      </c>
      <c r="D197" s="9" t="s">
        <v>31</v>
      </c>
    </row>
    <row r="198" spans="1:4" x14ac:dyDescent="0.25">
      <c r="A198" s="8" t="s">
        <v>154</v>
      </c>
      <c r="B198" s="9">
        <v>24</v>
      </c>
      <c r="C198" s="9">
        <v>3207</v>
      </c>
      <c r="D198" s="9" t="s">
        <v>104</v>
      </c>
    </row>
    <row r="199" spans="1:4" x14ac:dyDescent="0.25">
      <c r="A199" s="8" t="s">
        <v>157</v>
      </c>
    </row>
    <row r="200" spans="1:4" ht="18.75" x14ac:dyDescent="0.25">
      <c r="A200" s="10"/>
    </row>
    <row r="201" spans="1:4" ht="18.75" x14ac:dyDescent="0.25">
      <c r="A201" s="10" t="s">
        <v>48</v>
      </c>
      <c r="B201" s="11"/>
    </row>
    <row r="202" spans="1:4" ht="15.75" x14ac:dyDescent="0.25">
      <c r="A202" s="5" t="s">
        <v>4</v>
      </c>
    </row>
    <row r="203" spans="1:4" x14ac:dyDescent="0.25">
      <c r="A203" s="6" t="s">
        <v>10</v>
      </c>
      <c r="B203" s="6" t="s">
        <v>11</v>
      </c>
      <c r="C203" s="6" t="s">
        <v>12</v>
      </c>
      <c r="D203" s="6" t="s">
        <v>13</v>
      </c>
    </row>
    <row r="204" spans="1:4" x14ac:dyDescent="0.25">
      <c r="A204" s="8" t="s">
        <v>158</v>
      </c>
      <c r="B204" s="9">
        <v>25</v>
      </c>
      <c r="C204" s="9">
        <v>1113</v>
      </c>
      <c r="D204" s="9" t="s">
        <v>31</v>
      </c>
    </row>
    <row r="205" spans="1:4" x14ac:dyDescent="0.25">
      <c r="A205" s="8" t="s">
        <v>159</v>
      </c>
    </row>
    <row r="206" spans="1:4" x14ac:dyDescent="0.25">
      <c r="A206" s="8" t="s">
        <v>160</v>
      </c>
      <c r="B206" s="9">
        <v>24</v>
      </c>
      <c r="C206" s="9">
        <v>3207</v>
      </c>
      <c r="D206" s="9" t="s">
        <v>104</v>
      </c>
    </row>
    <row r="207" spans="1:4" x14ac:dyDescent="0.25">
      <c r="A207" s="8" t="s">
        <v>161</v>
      </c>
      <c r="B207" s="9">
        <v>25</v>
      </c>
      <c r="C207" s="9">
        <v>1113</v>
      </c>
      <c r="D207" s="9" t="s">
        <v>31</v>
      </c>
    </row>
    <row r="208" spans="1:4" ht="18.75" x14ac:dyDescent="0.25">
      <c r="A208" s="10"/>
    </row>
    <row r="209" spans="1:4" ht="18.75" x14ac:dyDescent="0.25">
      <c r="A209" s="10" t="s">
        <v>162</v>
      </c>
      <c r="B209" s="11"/>
    </row>
    <row r="210" spans="1:4" ht="15.75" x14ac:dyDescent="0.25">
      <c r="A210" s="5" t="s">
        <v>4</v>
      </c>
    </row>
    <row r="211" spans="1:4" x14ac:dyDescent="0.25">
      <c r="A211" s="6" t="s">
        <v>10</v>
      </c>
      <c r="B211" s="6" t="s">
        <v>11</v>
      </c>
      <c r="C211" s="6" t="s">
        <v>12</v>
      </c>
      <c r="D211" s="6" t="s">
        <v>13</v>
      </c>
    </row>
    <row r="212" spans="1:4" x14ac:dyDescent="0.25">
      <c r="A212" s="7" t="s">
        <v>163</v>
      </c>
    </row>
    <row r="213" spans="1:4" x14ac:dyDescent="0.25">
      <c r="A213" s="8" t="s">
        <v>164</v>
      </c>
      <c r="B213" s="9">
        <v>50</v>
      </c>
      <c r="C213" s="9">
        <v>4318</v>
      </c>
      <c r="D213" s="9" t="s">
        <v>18</v>
      </c>
    </row>
    <row r="214" spans="1:4" x14ac:dyDescent="0.25">
      <c r="A214" s="8" t="s">
        <v>165</v>
      </c>
      <c r="B214" s="9">
        <v>48</v>
      </c>
      <c r="C214" s="9">
        <v>7121</v>
      </c>
      <c r="D214" s="9" t="s">
        <v>18</v>
      </c>
    </row>
    <row r="215" spans="1:4" x14ac:dyDescent="0.25">
      <c r="A215" s="8" t="s">
        <v>166</v>
      </c>
      <c r="B215" s="9">
        <v>53</v>
      </c>
      <c r="C215" s="9">
        <v>1129</v>
      </c>
      <c r="D215" s="9" t="s">
        <v>167</v>
      </c>
    </row>
    <row r="216" spans="1:4" x14ac:dyDescent="0.25">
      <c r="A216" s="7" t="s">
        <v>55</v>
      </c>
    </row>
    <row r="217" spans="1:4" x14ac:dyDescent="0.25">
      <c r="A217" s="8" t="s">
        <v>56</v>
      </c>
      <c r="B217" s="9">
        <v>53</v>
      </c>
      <c r="C217" s="9">
        <v>1129</v>
      </c>
      <c r="D217" s="9" t="s">
        <v>167</v>
      </c>
    </row>
    <row r="218" spans="1:4" x14ac:dyDescent="0.25">
      <c r="A218" s="8" t="s">
        <v>60</v>
      </c>
      <c r="B218" s="9">
        <v>53</v>
      </c>
      <c r="C218" s="9">
        <v>1129</v>
      </c>
      <c r="D218" s="9" t="s">
        <v>167</v>
      </c>
    </row>
    <row r="219" spans="1:4" x14ac:dyDescent="0.25">
      <c r="A219" s="8" t="s">
        <v>63</v>
      </c>
      <c r="B219" s="9">
        <v>53</v>
      </c>
      <c r="C219" s="9">
        <v>1129</v>
      </c>
      <c r="D219" s="9" t="s">
        <v>167</v>
      </c>
    </row>
    <row r="220" spans="1:4" x14ac:dyDescent="0.25">
      <c r="A220" s="7" t="s">
        <v>65</v>
      </c>
    </row>
    <row r="221" spans="1:4" x14ac:dyDescent="0.25">
      <c r="A221" s="8" t="s">
        <v>66</v>
      </c>
      <c r="B221" s="9">
        <v>52</v>
      </c>
      <c r="C221" s="9">
        <v>373</v>
      </c>
      <c r="D221" s="9" t="s">
        <v>167</v>
      </c>
    </row>
    <row r="222" spans="1:4" x14ac:dyDescent="0.25">
      <c r="A222" s="8" t="s">
        <v>65</v>
      </c>
      <c r="B222" s="9">
        <v>52</v>
      </c>
      <c r="C222" s="9">
        <v>373</v>
      </c>
      <c r="D222" s="9" t="s">
        <v>167</v>
      </c>
    </row>
    <row r="223" spans="1:4" x14ac:dyDescent="0.25">
      <c r="A223" s="8" t="s">
        <v>70</v>
      </c>
      <c r="B223" s="9">
        <v>52</v>
      </c>
      <c r="C223" s="9">
        <v>373</v>
      </c>
      <c r="D223" s="9" t="s">
        <v>167</v>
      </c>
    </row>
    <row r="224" spans="1:4" x14ac:dyDescent="0.25">
      <c r="A224" s="7" t="s">
        <v>72</v>
      </c>
    </row>
    <row r="225" spans="1:4" x14ac:dyDescent="0.25">
      <c r="A225" s="8" t="s">
        <v>73</v>
      </c>
      <c r="B225" s="9">
        <v>51</v>
      </c>
      <c r="C225" s="9">
        <v>2281</v>
      </c>
      <c r="D225" s="9" t="s">
        <v>18</v>
      </c>
    </row>
    <row r="226" spans="1:4" x14ac:dyDescent="0.25">
      <c r="A226" s="8" t="s">
        <v>72</v>
      </c>
      <c r="B226" s="9">
        <v>51</v>
      </c>
      <c r="C226" s="9">
        <v>2281</v>
      </c>
      <c r="D226" s="9" t="s">
        <v>18</v>
      </c>
    </row>
    <row r="227" spans="1:4" x14ac:dyDescent="0.25">
      <c r="A227" s="8" t="s">
        <v>79</v>
      </c>
      <c r="B227" s="9">
        <v>51</v>
      </c>
      <c r="C227" s="9">
        <v>2281</v>
      </c>
      <c r="D227" s="9" t="s">
        <v>18</v>
      </c>
    </row>
    <row r="228" spans="1:4" x14ac:dyDescent="0.25">
      <c r="A228" s="7" t="s">
        <v>81</v>
      </c>
    </row>
    <row r="229" spans="1:4" x14ac:dyDescent="0.25">
      <c r="A229" s="8" t="s">
        <v>82</v>
      </c>
      <c r="B229" s="9">
        <v>50</v>
      </c>
      <c r="C229" s="9">
        <v>4318</v>
      </c>
      <c r="D229" s="9" t="s">
        <v>18</v>
      </c>
    </row>
    <row r="230" spans="1:4" x14ac:dyDescent="0.25">
      <c r="A230" s="8" t="s">
        <v>81</v>
      </c>
      <c r="B230" s="9">
        <v>50</v>
      </c>
      <c r="C230" s="9">
        <v>4318</v>
      </c>
      <c r="D230" s="9" t="s">
        <v>18</v>
      </c>
    </row>
    <row r="231" spans="1:4" x14ac:dyDescent="0.25">
      <c r="A231" s="8" t="s">
        <v>87</v>
      </c>
      <c r="B231" s="9">
        <v>50</v>
      </c>
      <c r="C231" s="9">
        <v>4318</v>
      </c>
      <c r="D231" s="9" t="s">
        <v>18</v>
      </c>
    </row>
    <row r="232" spans="1:4" x14ac:dyDescent="0.25">
      <c r="A232" s="7" t="s">
        <v>168</v>
      </c>
    </row>
    <row r="233" spans="1:4" x14ac:dyDescent="0.25">
      <c r="A233" s="8" t="s">
        <v>169</v>
      </c>
      <c r="B233" s="9">
        <v>48</v>
      </c>
      <c r="C233" s="9">
        <v>7121</v>
      </c>
      <c r="D233" s="9" t="s">
        <v>18</v>
      </c>
    </row>
    <row r="234" spans="1:4" x14ac:dyDescent="0.25">
      <c r="A234" s="8" t="s">
        <v>168</v>
      </c>
      <c r="B234" s="9">
        <v>48</v>
      </c>
      <c r="C234" s="9">
        <v>7121</v>
      </c>
      <c r="D234" s="9" t="s">
        <v>18</v>
      </c>
    </row>
    <row r="235" spans="1:4" x14ac:dyDescent="0.25">
      <c r="A235" s="8" t="s">
        <v>170</v>
      </c>
      <c r="B235" s="9">
        <v>48</v>
      </c>
      <c r="C235" s="9">
        <v>7121</v>
      </c>
      <c r="D235" s="9" t="s">
        <v>18</v>
      </c>
    </row>
    <row r="236" spans="1:4" x14ac:dyDescent="0.25">
      <c r="A236" s="7" t="s">
        <v>110</v>
      </c>
    </row>
    <row r="237" spans="1:4" x14ac:dyDescent="0.25">
      <c r="A237" s="8" t="s">
        <v>110</v>
      </c>
      <c r="B237" s="9">
        <v>48</v>
      </c>
      <c r="C237" s="9">
        <v>7121</v>
      </c>
      <c r="D237" s="9" t="s">
        <v>18</v>
      </c>
    </row>
    <row r="238" spans="1:4" x14ac:dyDescent="0.25">
      <c r="A238" s="7" t="s">
        <v>171</v>
      </c>
    </row>
    <row r="239" spans="1:4" x14ac:dyDescent="0.25">
      <c r="A239" s="8" t="s">
        <v>172</v>
      </c>
      <c r="B239" s="9">
        <v>46</v>
      </c>
      <c r="C239" s="9">
        <v>7280</v>
      </c>
      <c r="D239" s="9" t="s">
        <v>173</v>
      </c>
    </row>
    <row r="240" spans="1:4" ht="18.75" x14ac:dyDescent="0.25">
      <c r="A240" s="10"/>
    </row>
    <row r="241" spans="1:4" ht="18.75" x14ac:dyDescent="0.25">
      <c r="A241" s="10" t="s">
        <v>162</v>
      </c>
      <c r="B241" s="11"/>
    </row>
    <row r="242" spans="1:4" ht="15.75" x14ac:dyDescent="0.25">
      <c r="A242" s="5" t="s">
        <v>4</v>
      </c>
    </row>
    <row r="243" spans="1:4" x14ac:dyDescent="0.25">
      <c r="A243" s="6" t="s">
        <v>10</v>
      </c>
      <c r="B243" s="6" t="s">
        <v>11</v>
      </c>
      <c r="C243" s="6" t="s">
        <v>12</v>
      </c>
      <c r="D243" s="6" t="s">
        <v>13</v>
      </c>
    </row>
    <row r="244" spans="1:4" x14ac:dyDescent="0.25">
      <c r="A244" s="8" t="s">
        <v>174</v>
      </c>
      <c r="B244" s="9">
        <v>45</v>
      </c>
      <c r="C244" s="9">
        <v>7292</v>
      </c>
      <c r="D244" s="9" t="s">
        <v>173</v>
      </c>
    </row>
    <row r="245" spans="1:4" x14ac:dyDescent="0.25">
      <c r="A245" s="8" t="s">
        <v>175</v>
      </c>
      <c r="B245" s="9">
        <v>47</v>
      </c>
      <c r="C245" s="9">
        <v>553</v>
      </c>
      <c r="D245" s="9" t="s">
        <v>31</v>
      </c>
    </row>
    <row r="246" spans="1:4" x14ac:dyDescent="0.25">
      <c r="A246" s="8" t="s">
        <v>171</v>
      </c>
      <c r="B246" s="9">
        <v>46</v>
      </c>
      <c r="C246" s="9">
        <v>7280</v>
      </c>
      <c r="D246" s="9" t="s">
        <v>173</v>
      </c>
    </row>
    <row r="247" spans="1:4" x14ac:dyDescent="0.25">
      <c r="A247" s="8" t="s">
        <v>176</v>
      </c>
      <c r="B247" s="9">
        <v>45</v>
      </c>
      <c r="C247" s="9">
        <v>7292</v>
      </c>
      <c r="D247" s="9" t="s">
        <v>173</v>
      </c>
    </row>
    <row r="248" spans="1:4" x14ac:dyDescent="0.25">
      <c r="A248" s="7" t="s">
        <v>113</v>
      </c>
    </row>
    <row r="249" spans="1:4" x14ac:dyDescent="0.25">
      <c r="A249" s="8" t="s">
        <v>114</v>
      </c>
      <c r="B249" s="9">
        <v>44</v>
      </c>
      <c r="C249" s="9">
        <v>7535</v>
      </c>
      <c r="D249" s="9" t="s">
        <v>173</v>
      </c>
    </row>
    <row r="250" spans="1:4" x14ac:dyDescent="0.25">
      <c r="A250" s="8" t="s">
        <v>113</v>
      </c>
      <c r="B250" s="9">
        <v>44</v>
      </c>
      <c r="C250" s="9">
        <v>7535</v>
      </c>
      <c r="D250" s="9" t="s">
        <v>173</v>
      </c>
    </row>
    <row r="251" spans="1:4" x14ac:dyDescent="0.25">
      <c r="A251" s="7" t="s">
        <v>119</v>
      </c>
    </row>
    <row r="252" spans="1:4" x14ac:dyDescent="0.25">
      <c r="A252" s="8" t="s">
        <v>120</v>
      </c>
      <c r="B252" s="9">
        <v>43</v>
      </c>
      <c r="C252" s="9">
        <v>7621</v>
      </c>
      <c r="D252" s="9" t="s">
        <v>173</v>
      </c>
    </row>
    <row r="253" spans="1:4" x14ac:dyDescent="0.25">
      <c r="A253" s="8" t="s">
        <v>125</v>
      </c>
      <c r="B253" s="9">
        <v>43</v>
      </c>
      <c r="C253" s="9">
        <v>7621</v>
      </c>
      <c r="D253" s="9" t="s">
        <v>173</v>
      </c>
    </row>
    <row r="254" spans="1:4" x14ac:dyDescent="0.25">
      <c r="A254" s="7" t="s">
        <v>127</v>
      </c>
    </row>
    <row r="255" spans="1:4" x14ac:dyDescent="0.25">
      <c r="A255" s="8" t="s">
        <v>128</v>
      </c>
      <c r="B255" s="9">
        <v>42</v>
      </c>
      <c r="C255" s="9">
        <v>8077</v>
      </c>
      <c r="D255" s="9" t="s">
        <v>177</v>
      </c>
    </row>
    <row r="256" spans="1:4" x14ac:dyDescent="0.25">
      <c r="A256" s="8" t="s">
        <v>132</v>
      </c>
      <c r="B256" s="9">
        <v>42</v>
      </c>
      <c r="C256" s="9">
        <v>8077</v>
      </c>
      <c r="D256" s="9" t="s">
        <v>177</v>
      </c>
    </row>
    <row r="257" spans="1:4" x14ac:dyDescent="0.25">
      <c r="A257" s="7" t="s">
        <v>144</v>
      </c>
    </row>
    <row r="258" spans="1:4" x14ac:dyDescent="0.25">
      <c r="A258" s="8" t="s">
        <v>144</v>
      </c>
      <c r="B258" s="9">
        <v>42</v>
      </c>
      <c r="C258" s="9">
        <v>8077</v>
      </c>
      <c r="D258" s="9" t="s">
        <v>177</v>
      </c>
    </row>
    <row r="259" spans="1:4" x14ac:dyDescent="0.25">
      <c r="A259" s="8" t="s">
        <v>145</v>
      </c>
      <c r="B259" s="9">
        <v>43</v>
      </c>
      <c r="C259" s="9">
        <v>7621</v>
      </c>
      <c r="D259" s="9" t="s">
        <v>173</v>
      </c>
    </row>
    <row r="260" spans="1:4" x14ac:dyDescent="0.25">
      <c r="A260" s="8" t="s">
        <v>146</v>
      </c>
      <c r="B260" s="9">
        <v>46</v>
      </c>
      <c r="C260" s="9">
        <v>7280</v>
      </c>
      <c r="D260" s="9" t="s">
        <v>173</v>
      </c>
    </row>
    <row r="261" spans="1:4" x14ac:dyDescent="0.25">
      <c r="A261" s="7" t="s">
        <v>147</v>
      </c>
    </row>
    <row r="262" spans="1:4" x14ac:dyDescent="0.25">
      <c r="A262" s="8" t="s">
        <v>148</v>
      </c>
      <c r="B262" s="9">
        <v>50</v>
      </c>
      <c r="C262" s="9">
        <v>4318</v>
      </c>
      <c r="D262" s="9" t="s">
        <v>18</v>
      </c>
    </row>
    <row r="263" spans="1:4" x14ac:dyDescent="0.25">
      <c r="A263" s="8" t="s">
        <v>149</v>
      </c>
      <c r="B263" s="9">
        <v>48</v>
      </c>
      <c r="C263" s="9">
        <v>7121</v>
      </c>
      <c r="D263" s="9" t="s">
        <v>18</v>
      </c>
    </row>
    <row r="264" spans="1:4" x14ac:dyDescent="0.25">
      <c r="A264" s="8" t="s">
        <v>150</v>
      </c>
      <c r="B264" s="9">
        <v>48</v>
      </c>
      <c r="C264" s="9">
        <v>7121</v>
      </c>
      <c r="D264" s="9" t="s">
        <v>18</v>
      </c>
    </row>
    <row r="265" spans="1:4" x14ac:dyDescent="0.25">
      <c r="A265" s="8" t="s">
        <v>152</v>
      </c>
      <c r="B265" s="9">
        <v>48</v>
      </c>
      <c r="C265" s="9">
        <v>7121</v>
      </c>
      <c r="D265" s="9" t="s">
        <v>18</v>
      </c>
    </row>
    <row r="266" spans="1:4" x14ac:dyDescent="0.25">
      <c r="B266" s="9">
        <v>50</v>
      </c>
      <c r="C266" s="9">
        <v>4318</v>
      </c>
      <c r="D266" s="9" t="s">
        <v>18</v>
      </c>
    </row>
    <row r="267" spans="1:4" x14ac:dyDescent="0.25">
      <c r="B267" s="9">
        <v>51</v>
      </c>
      <c r="C267" s="9">
        <v>2281</v>
      </c>
      <c r="D267" s="9" t="s">
        <v>18</v>
      </c>
    </row>
    <row r="268" spans="1:4" x14ac:dyDescent="0.25">
      <c r="A268" s="8" t="s">
        <v>178</v>
      </c>
      <c r="B268" s="9">
        <v>43</v>
      </c>
      <c r="C268" s="9">
        <v>7621</v>
      </c>
      <c r="D268" s="9" t="s">
        <v>173</v>
      </c>
    </row>
    <row r="269" spans="1:4" x14ac:dyDescent="0.25">
      <c r="B269" s="9">
        <v>45</v>
      </c>
      <c r="C269" s="9">
        <v>7292</v>
      </c>
      <c r="D269" s="9" t="s">
        <v>173</v>
      </c>
    </row>
    <row r="270" spans="1:4" x14ac:dyDescent="0.25">
      <c r="B270" s="9">
        <v>46</v>
      </c>
      <c r="C270" s="9">
        <v>7280</v>
      </c>
      <c r="D270" s="9" t="s">
        <v>173</v>
      </c>
    </row>
    <row r="271" spans="1:4" ht="18.75" customHeight="1" x14ac:dyDescent="0.25"/>
    <row r="272" spans="1:4" ht="18.75" x14ac:dyDescent="0.25">
      <c r="A272" s="10" t="s">
        <v>179</v>
      </c>
    </row>
    <row r="273" spans="1:1" ht="15.75" x14ac:dyDescent="0.25">
      <c r="A273" s="5" t="s">
        <v>180</v>
      </c>
    </row>
    <row r="274" spans="1:1" ht="15.75" x14ac:dyDescent="0.25">
      <c r="A274" s="5" t="s">
        <v>197</v>
      </c>
    </row>
    <row r="275" spans="1:1" x14ac:dyDescent="0.25">
      <c r="A275" s="13" t="s">
        <v>181</v>
      </c>
    </row>
    <row r="276" spans="1:1" x14ac:dyDescent="0.25">
      <c r="A276" s="12" t="s">
        <v>182</v>
      </c>
    </row>
    <row r="277" spans="1:1" x14ac:dyDescent="0.25">
      <c r="A277" s="12" t="s">
        <v>183</v>
      </c>
    </row>
    <row r="278" spans="1:1" x14ac:dyDescent="0.25">
      <c r="A278" s="12" t="s">
        <v>184</v>
      </c>
    </row>
    <row r="279" spans="1:1" x14ac:dyDescent="0.25">
      <c r="A279" s="12"/>
    </row>
    <row r="280" spans="1:1" x14ac:dyDescent="0.25">
      <c r="A280" s="13" t="s">
        <v>185</v>
      </c>
    </row>
    <row r="281" spans="1:1" x14ac:dyDescent="0.25">
      <c r="A281" s="12" t="s">
        <v>186</v>
      </c>
    </row>
    <row r="282" spans="1:1" x14ac:dyDescent="0.25">
      <c r="A282" s="12" t="s">
        <v>187</v>
      </c>
    </row>
    <row r="283" spans="1:1" x14ac:dyDescent="0.25">
      <c r="A283" s="12" t="s">
        <v>188</v>
      </c>
    </row>
    <row r="284" spans="1:1" x14ac:dyDescent="0.25">
      <c r="A284" s="12"/>
    </row>
    <row r="285" spans="1:1" x14ac:dyDescent="0.25">
      <c r="A285" s="12" t="s">
        <v>189</v>
      </c>
    </row>
    <row r="286" spans="1:1" x14ac:dyDescent="0.25">
      <c r="A286" s="12" t="s">
        <v>190</v>
      </c>
    </row>
    <row r="287" spans="1:1" x14ac:dyDescent="0.25">
      <c r="A287" s="12" t="s">
        <v>191</v>
      </c>
    </row>
    <row r="288" spans="1:1" x14ac:dyDescent="0.25">
      <c r="A288" s="12"/>
    </row>
    <row r="289" spans="1:4" x14ac:dyDescent="0.25">
      <c r="A289" s="12" t="s">
        <v>192</v>
      </c>
    </row>
    <row r="290" spans="1:4" x14ac:dyDescent="0.25">
      <c r="A290" s="12" t="s">
        <v>193</v>
      </c>
    </row>
    <row r="291" spans="1:4" x14ac:dyDescent="0.25">
      <c r="A291" s="12" t="s">
        <v>194</v>
      </c>
    </row>
    <row r="292" spans="1:4" x14ac:dyDescent="0.25">
      <c r="A292" s="12"/>
    </row>
    <row r="293" spans="1:4" x14ac:dyDescent="0.25">
      <c r="A293" s="12" t="s">
        <v>195</v>
      </c>
    </row>
    <row r="294" spans="1:4" x14ac:dyDescent="0.25">
      <c r="A294" s="12" t="s">
        <v>196</v>
      </c>
    </row>
    <row r="295" spans="1:4" ht="18.75" customHeight="1" x14ac:dyDescent="0.25">
      <c r="A295" s="4"/>
    </row>
    <row r="296" spans="1:4" ht="21" x14ac:dyDescent="0.35">
      <c r="A296" s="15" t="s">
        <v>198</v>
      </c>
      <c r="B296" s="69" t="s">
        <v>199</v>
      </c>
      <c r="C296" s="69"/>
      <c r="D296" s="69"/>
    </row>
    <row r="297" spans="1:4" x14ac:dyDescent="0.25">
      <c r="A297" s="14"/>
      <c r="B297" s="17"/>
      <c r="C297" s="16"/>
      <c r="D297" s="3"/>
    </row>
    <row r="298" spans="1:4" x14ac:dyDescent="0.25">
      <c r="A298" s="18" t="s">
        <v>200</v>
      </c>
      <c r="B298" s="19" t="s">
        <v>201</v>
      </c>
      <c r="C298" s="20" t="s">
        <v>202</v>
      </c>
      <c r="D298" s="18"/>
    </row>
    <row r="299" spans="1:4" x14ac:dyDescent="0.25">
      <c r="A299" s="14" t="s">
        <v>203</v>
      </c>
      <c r="B299" s="21">
        <v>62</v>
      </c>
      <c r="C299" s="22" t="s">
        <v>204</v>
      </c>
      <c r="D299" s="23" t="s">
        <v>205</v>
      </c>
    </row>
    <row r="300" spans="1:4" x14ac:dyDescent="0.25">
      <c r="A300" s="24"/>
      <c r="B300" s="25"/>
      <c r="C300" s="26"/>
      <c r="D300" s="27"/>
    </row>
    <row r="301" spans="1:4" x14ac:dyDescent="0.25">
      <c r="A301" s="14" t="s">
        <v>206</v>
      </c>
      <c r="B301" s="21">
        <v>63</v>
      </c>
      <c r="C301" s="22" t="s">
        <v>207</v>
      </c>
      <c r="D301" s="23" t="s">
        <v>208</v>
      </c>
    </row>
    <row r="302" spans="1:4" x14ac:dyDescent="0.25">
      <c r="A302" s="24"/>
      <c r="B302" s="25"/>
      <c r="C302" s="26"/>
      <c r="D302" s="27"/>
    </row>
    <row r="303" spans="1:4" x14ac:dyDescent="0.25">
      <c r="A303" s="14" t="s">
        <v>209</v>
      </c>
      <c r="B303" s="21">
        <v>64</v>
      </c>
      <c r="C303" s="22" t="s">
        <v>210</v>
      </c>
      <c r="D303" s="23" t="s">
        <v>208</v>
      </c>
    </row>
    <row r="304" spans="1:4" x14ac:dyDescent="0.25">
      <c r="A304" s="14"/>
      <c r="B304" s="28"/>
      <c r="C304" s="29"/>
      <c r="D304" s="3"/>
    </row>
    <row r="305" spans="1:4" x14ac:dyDescent="0.25">
      <c r="A305" s="24" t="s">
        <v>14</v>
      </c>
      <c r="B305" s="21">
        <v>64</v>
      </c>
      <c r="C305" s="22" t="s">
        <v>210</v>
      </c>
      <c r="D305" s="23" t="s">
        <v>208</v>
      </c>
    </row>
    <row r="306" spans="1:4" x14ac:dyDescent="0.25">
      <c r="A306" s="24" t="s">
        <v>17</v>
      </c>
      <c r="B306" s="21">
        <v>62</v>
      </c>
      <c r="C306" s="22" t="s">
        <v>204</v>
      </c>
      <c r="D306" s="23" t="s">
        <v>205</v>
      </c>
    </row>
    <row r="307" spans="1:4" x14ac:dyDescent="0.25">
      <c r="A307" s="24" t="s">
        <v>20</v>
      </c>
      <c r="B307" s="21">
        <v>63</v>
      </c>
      <c r="C307" s="22" t="s">
        <v>207</v>
      </c>
      <c r="D307" s="23" t="s">
        <v>208</v>
      </c>
    </row>
    <row r="308" spans="1:4" x14ac:dyDescent="0.25">
      <c r="A308" s="14"/>
      <c r="B308" s="28"/>
      <c r="C308" s="29"/>
      <c r="D308" s="3"/>
    </row>
    <row r="309" spans="1:4" x14ac:dyDescent="0.25">
      <c r="A309" s="14" t="s">
        <v>211</v>
      </c>
      <c r="B309" s="21">
        <v>65</v>
      </c>
      <c r="C309" s="22" t="s">
        <v>212</v>
      </c>
      <c r="D309" s="23" t="s">
        <v>208</v>
      </c>
    </row>
    <row r="310" spans="1:4" x14ac:dyDescent="0.25">
      <c r="A310" s="14" t="s">
        <v>213</v>
      </c>
      <c r="B310" s="21">
        <v>69</v>
      </c>
      <c r="C310" s="22" t="s">
        <v>214</v>
      </c>
      <c r="D310" s="23" t="s">
        <v>208</v>
      </c>
    </row>
    <row r="311" spans="1:4" x14ac:dyDescent="0.25">
      <c r="A311" s="24"/>
      <c r="B311" s="25"/>
      <c r="C311" s="26"/>
      <c r="D311" s="27"/>
    </row>
    <row r="312" spans="1:4" x14ac:dyDescent="0.25">
      <c r="A312" s="14" t="s">
        <v>215</v>
      </c>
      <c r="B312" s="21">
        <v>66</v>
      </c>
      <c r="C312" s="22" t="s">
        <v>216</v>
      </c>
      <c r="D312" s="23" t="s">
        <v>205</v>
      </c>
    </row>
    <row r="313" spans="1:4" x14ac:dyDescent="0.25">
      <c r="A313" s="24"/>
      <c r="B313" s="25"/>
      <c r="C313" s="26"/>
      <c r="D313" s="27"/>
    </row>
    <row r="314" spans="1:4" x14ac:dyDescent="0.25">
      <c r="A314" s="24" t="s">
        <v>217</v>
      </c>
      <c r="B314" s="21">
        <v>65</v>
      </c>
      <c r="C314" s="22" t="s">
        <v>212</v>
      </c>
      <c r="D314" s="23" t="s">
        <v>208</v>
      </c>
    </row>
    <row r="315" spans="1:4" x14ac:dyDescent="0.25">
      <c r="A315" s="24" t="s">
        <v>218</v>
      </c>
      <c r="B315" s="21">
        <v>66</v>
      </c>
      <c r="C315" s="22" t="s">
        <v>216</v>
      </c>
      <c r="D315" s="23" t="s">
        <v>205</v>
      </c>
    </row>
    <row r="316" spans="1:4" x14ac:dyDescent="0.25">
      <c r="A316" s="24" t="s">
        <v>219</v>
      </c>
      <c r="B316" s="21">
        <v>69</v>
      </c>
      <c r="C316" s="22" t="s">
        <v>214</v>
      </c>
      <c r="D316" s="23" t="s">
        <v>208</v>
      </c>
    </row>
    <row r="317" spans="1:4" x14ac:dyDescent="0.25">
      <c r="A317" s="24"/>
      <c r="B317" s="25"/>
      <c r="C317" s="25"/>
      <c r="D317" s="27"/>
    </row>
    <row r="318" spans="1:4" x14ac:dyDescent="0.25">
      <c r="A318" s="14" t="s">
        <v>220</v>
      </c>
      <c r="B318" s="21">
        <v>68</v>
      </c>
      <c r="C318" s="22" t="s">
        <v>221</v>
      </c>
      <c r="D318" s="23" t="s">
        <v>222</v>
      </c>
    </row>
    <row r="319" spans="1:4" x14ac:dyDescent="0.25">
      <c r="A319" s="14" t="s">
        <v>223</v>
      </c>
      <c r="B319" s="21">
        <v>67</v>
      </c>
      <c r="C319" s="22">
        <v>38</v>
      </c>
      <c r="D319" s="23" t="s">
        <v>208</v>
      </c>
    </row>
    <row r="320" spans="1:4" x14ac:dyDescent="0.25">
      <c r="A320" s="24"/>
      <c r="B320" s="25"/>
      <c r="C320" s="26"/>
      <c r="D320" s="27"/>
    </row>
    <row r="321" spans="1:4" x14ac:dyDescent="0.25">
      <c r="A321" s="14" t="s">
        <v>224</v>
      </c>
      <c r="B321" s="21">
        <v>70</v>
      </c>
      <c r="C321" s="22" t="s">
        <v>225</v>
      </c>
      <c r="D321" s="23" t="s">
        <v>222</v>
      </c>
    </row>
    <row r="322" spans="1:4" x14ac:dyDescent="0.25">
      <c r="A322" s="14"/>
      <c r="B322" s="28"/>
      <c r="C322" s="29"/>
      <c r="D322" s="3"/>
    </row>
    <row r="323" spans="1:4" x14ac:dyDescent="0.25">
      <c r="A323" s="24" t="s">
        <v>226</v>
      </c>
      <c r="B323" s="21">
        <v>68</v>
      </c>
      <c r="C323" s="22" t="s">
        <v>221</v>
      </c>
      <c r="D323" s="23" t="s">
        <v>222</v>
      </c>
    </row>
    <row r="324" spans="1:4" x14ac:dyDescent="0.25">
      <c r="A324" s="24" t="s">
        <v>227</v>
      </c>
      <c r="B324" s="21">
        <v>70</v>
      </c>
      <c r="C324" s="22" t="s">
        <v>225</v>
      </c>
      <c r="D324" s="23" t="s">
        <v>222</v>
      </c>
    </row>
    <row r="325" spans="1:4" x14ac:dyDescent="0.25">
      <c r="A325" s="24" t="s">
        <v>228</v>
      </c>
      <c r="B325" s="21">
        <v>67</v>
      </c>
      <c r="C325" s="22">
        <v>38</v>
      </c>
      <c r="D325" s="23" t="s">
        <v>208</v>
      </c>
    </row>
    <row r="326" spans="1:4" x14ac:dyDescent="0.25">
      <c r="A326" s="24"/>
      <c r="B326" s="28"/>
      <c r="C326" s="29"/>
      <c r="D326" s="3"/>
    </row>
    <row r="327" spans="1:4" x14ac:dyDescent="0.25">
      <c r="A327" s="30" t="s">
        <v>229</v>
      </c>
      <c r="B327" s="21">
        <v>68</v>
      </c>
      <c r="C327" s="22" t="s">
        <v>221</v>
      </c>
      <c r="D327" s="23" t="s">
        <v>222</v>
      </c>
    </row>
    <row r="328" spans="1:4" x14ac:dyDescent="0.25">
      <c r="A328" s="24"/>
      <c r="B328" s="25"/>
      <c r="C328" s="26"/>
      <c r="D328" s="27"/>
    </row>
    <row r="329" spans="1:4" x14ac:dyDescent="0.25">
      <c r="A329" s="14" t="s">
        <v>230</v>
      </c>
      <c r="B329" s="21">
        <v>71</v>
      </c>
      <c r="C329" s="31" t="s">
        <v>231</v>
      </c>
      <c r="D329" s="23" t="s">
        <v>232</v>
      </c>
    </row>
    <row r="330" spans="1:4" x14ac:dyDescent="0.25">
      <c r="A330" s="14" t="s">
        <v>233</v>
      </c>
      <c r="B330" s="21">
        <v>72</v>
      </c>
      <c r="C330" s="31" t="s">
        <v>234</v>
      </c>
      <c r="D330" s="23" t="s">
        <v>232</v>
      </c>
    </row>
    <row r="331" spans="1:4" x14ac:dyDescent="0.25">
      <c r="A331" s="14" t="s">
        <v>235</v>
      </c>
      <c r="B331" s="21">
        <v>73</v>
      </c>
      <c r="C331" s="31" t="s">
        <v>236</v>
      </c>
      <c r="D331" s="23" t="s">
        <v>237</v>
      </c>
    </row>
    <row r="332" spans="1:4" x14ac:dyDescent="0.25">
      <c r="A332" s="14"/>
      <c r="B332" s="28"/>
      <c r="C332" s="16"/>
      <c r="D332" s="3"/>
    </row>
    <row r="333" spans="1:4" x14ac:dyDescent="0.25">
      <c r="A333" s="24" t="s">
        <v>238</v>
      </c>
      <c r="B333" s="21">
        <v>71</v>
      </c>
      <c r="C333" s="31" t="s">
        <v>231</v>
      </c>
      <c r="D333" s="23" t="s">
        <v>232</v>
      </c>
    </row>
    <row r="334" spans="1:4" x14ac:dyDescent="0.25">
      <c r="A334" s="24" t="s">
        <v>239</v>
      </c>
      <c r="B334" s="21">
        <v>72</v>
      </c>
      <c r="C334" s="31" t="s">
        <v>234</v>
      </c>
      <c r="D334" s="23" t="s">
        <v>232</v>
      </c>
    </row>
    <row r="335" spans="1:4" x14ac:dyDescent="0.25">
      <c r="A335" s="24" t="s">
        <v>240</v>
      </c>
      <c r="B335" s="21">
        <v>68</v>
      </c>
      <c r="C335" s="22" t="s">
        <v>221</v>
      </c>
      <c r="D335" s="23" t="s">
        <v>222</v>
      </c>
    </row>
    <row r="336" spans="1:4" x14ac:dyDescent="0.25">
      <c r="A336" s="14"/>
      <c r="B336" s="28"/>
      <c r="C336" s="16"/>
      <c r="D336" s="3"/>
    </row>
    <row r="337" spans="1:4" x14ac:dyDescent="0.25">
      <c r="A337" s="30" t="s">
        <v>241</v>
      </c>
      <c r="B337" s="21">
        <v>71</v>
      </c>
      <c r="C337" s="31" t="s">
        <v>231</v>
      </c>
      <c r="D337" s="23" t="s">
        <v>232</v>
      </c>
    </row>
    <row r="338" spans="1:4" x14ac:dyDescent="0.25">
      <c r="A338" s="14"/>
      <c r="B338" s="28"/>
      <c r="C338" s="16"/>
      <c r="D338" s="3"/>
    </row>
    <row r="339" spans="1:4" x14ac:dyDescent="0.25">
      <c r="A339" s="30" t="s">
        <v>242</v>
      </c>
      <c r="B339" s="21">
        <v>65</v>
      </c>
      <c r="C339" s="22" t="s">
        <v>212</v>
      </c>
      <c r="D339" s="23" t="s">
        <v>208</v>
      </c>
    </row>
    <row r="340" spans="1:4" x14ac:dyDescent="0.25">
      <c r="A340" s="30" t="s">
        <v>243</v>
      </c>
      <c r="B340" s="21">
        <v>71</v>
      </c>
      <c r="C340" s="31" t="s">
        <v>231</v>
      </c>
      <c r="D340" s="23" t="s">
        <v>232</v>
      </c>
    </row>
    <row r="341" spans="1:4" x14ac:dyDescent="0.25">
      <c r="A341" s="14"/>
      <c r="B341" s="28"/>
      <c r="C341" s="16"/>
      <c r="D341" s="3"/>
    </row>
    <row r="342" spans="1:4" ht="21" x14ac:dyDescent="0.35">
      <c r="A342" s="15" t="s">
        <v>244</v>
      </c>
      <c r="C342" s="16"/>
      <c r="D342" s="3"/>
    </row>
    <row r="343" spans="1:4" x14ac:dyDescent="0.25">
      <c r="A343" s="24"/>
      <c r="B343" s="25"/>
      <c r="C343" s="26"/>
      <c r="D343" s="27"/>
    </row>
    <row r="344" spans="1:4" x14ac:dyDescent="0.25">
      <c r="A344" s="30" t="s">
        <v>245</v>
      </c>
      <c r="B344" s="21">
        <v>80</v>
      </c>
      <c r="C344" s="31">
        <v>1164</v>
      </c>
      <c r="D344" s="23" t="s">
        <v>208</v>
      </c>
    </row>
    <row r="345" spans="1:4" x14ac:dyDescent="0.25">
      <c r="A345" s="30" t="s">
        <v>246</v>
      </c>
      <c r="B345" s="21">
        <v>77</v>
      </c>
      <c r="C345" s="31">
        <v>1197</v>
      </c>
      <c r="D345" s="23" t="s">
        <v>222</v>
      </c>
    </row>
    <row r="346" spans="1:4" x14ac:dyDescent="0.25">
      <c r="A346" s="30" t="s">
        <v>235</v>
      </c>
      <c r="B346" s="21">
        <v>79</v>
      </c>
      <c r="C346" s="31">
        <v>1176</v>
      </c>
      <c r="D346" s="23" t="s">
        <v>208</v>
      </c>
    </row>
    <row r="347" spans="1:4" x14ac:dyDescent="0.25">
      <c r="A347" s="24"/>
      <c r="B347" s="25"/>
      <c r="C347" s="26"/>
      <c r="D347" s="27"/>
    </row>
    <row r="348" spans="1:4" x14ac:dyDescent="0.25">
      <c r="A348" s="24" t="s">
        <v>217</v>
      </c>
      <c r="B348" s="21">
        <v>80</v>
      </c>
      <c r="C348" s="31">
        <v>1164</v>
      </c>
      <c r="D348" s="23" t="s">
        <v>208</v>
      </c>
    </row>
    <row r="349" spans="1:4" x14ac:dyDescent="0.25">
      <c r="A349" s="24" t="s">
        <v>218</v>
      </c>
      <c r="B349" s="21">
        <v>77</v>
      </c>
      <c r="C349" s="31">
        <v>1197</v>
      </c>
      <c r="D349" s="23" t="s">
        <v>222</v>
      </c>
    </row>
    <row r="350" spans="1:4" x14ac:dyDescent="0.25">
      <c r="A350" s="24" t="s">
        <v>219</v>
      </c>
      <c r="B350" s="21">
        <v>79</v>
      </c>
      <c r="C350" s="31">
        <v>1176</v>
      </c>
      <c r="D350" s="23" t="s">
        <v>208</v>
      </c>
    </row>
    <row r="351" spans="1:4" x14ac:dyDescent="0.25">
      <c r="A351" s="24"/>
      <c r="B351" s="25"/>
      <c r="C351" s="25"/>
      <c r="D351" s="27"/>
    </row>
    <row r="352" spans="1:4" x14ac:dyDescent="0.25">
      <c r="A352" s="30" t="s">
        <v>247</v>
      </c>
      <c r="B352" s="21">
        <v>81</v>
      </c>
      <c r="C352" s="31" t="s">
        <v>248</v>
      </c>
      <c r="D352" s="23" t="s">
        <v>208</v>
      </c>
    </row>
    <row r="353" spans="1:4" x14ac:dyDescent="0.25">
      <c r="A353" s="24"/>
      <c r="B353" s="25"/>
      <c r="C353" s="26"/>
      <c r="D353" s="27"/>
    </row>
    <row r="354" spans="1:4" x14ac:dyDescent="0.25">
      <c r="A354" s="30" t="s">
        <v>249</v>
      </c>
      <c r="B354" s="21">
        <v>76</v>
      </c>
      <c r="C354" s="31">
        <v>1049</v>
      </c>
      <c r="D354" s="23" t="s">
        <v>222</v>
      </c>
    </row>
    <row r="355" spans="1:4" x14ac:dyDescent="0.25">
      <c r="A355" s="14"/>
      <c r="B355" s="28"/>
      <c r="C355" s="29"/>
      <c r="D355" s="3"/>
    </row>
    <row r="356" spans="1:4" x14ac:dyDescent="0.25">
      <c r="A356" s="24" t="s">
        <v>226</v>
      </c>
      <c r="B356" s="21">
        <v>76</v>
      </c>
      <c r="C356" s="31">
        <v>1049</v>
      </c>
      <c r="D356" s="23" t="s">
        <v>222</v>
      </c>
    </row>
    <row r="357" spans="1:4" x14ac:dyDescent="0.25">
      <c r="A357" s="24" t="s">
        <v>227</v>
      </c>
      <c r="B357" s="21">
        <v>81</v>
      </c>
      <c r="C357" s="31" t="s">
        <v>248</v>
      </c>
      <c r="D357" s="23" t="s">
        <v>208</v>
      </c>
    </row>
    <row r="358" spans="1:4" x14ac:dyDescent="0.25">
      <c r="A358" s="24"/>
      <c r="B358" s="28"/>
      <c r="C358" s="29"/>
      <c r="D358" s="3"/>
    </row>
    <row r="359" spans="1:4" x14ac:dyDescent="0.25">
      <c r="A359" s="30" t="s">
        <v>250</v>
      </c>
      <c r="B359" s="21">
        <v>83</v>
      </c>
      <c r="C359" s="31" t="s">
        <v>251</v>
      </c>
      <c r="D359" s="23" t="s">
        <v>208</v>
      </c>
    </row>
    <row r="360" spans="1:4" x14ac:dyDescent="0.25">
      <c r="A360" s="14"/>
      <c r="B360" s="25"/>
      <c r="C360" s="16"/>
      <c r="D360" s="3"/>
    </row>
    <row r="361" spans="1:4" x14ac:dyDescent="0.25">
      <c r="A361" s="30" t="s">
        <v>252</v>
      </c>
      <c r="B361" s="21">
        <v>86</v>
      </c>
      <c r="C361" s="22" t="s">
        <v>253</v>
      </c>
      <c r="D361" s="23" t="s">
        <v>232</v>
      </c>
    </row>
    <row r="362" spans="1:4" x14ac:dyDescent="0.25">
      <c r="A362" s="30" t="s">
        <v>254</v>
      </c>
      <c r="B362" s="21">
        <v>84</v>
      </c>
      <c r="C362" s="31" t="s">
        <v>255</v>
      </c>
      <c r="D362" s="23" t="s">
        <v>208</v>
      </c>
    </row>
    <row r="363" spans="1:4" x14ac:dyDescent="0.25">
      <c r="A363" s="30" t="s">
        <v>235</v>
      </c>
      <c r="B363" s="21">
        <v>75</v>
      </c>
      <c r="C363" s="31">
        <v>972</v>
      </c>
      <c r="D363" s="23" t="s">
        <v>222</v>
      </c>
    </row>
    <row r="364" spans="1:4" x14ac:dyDescent="0.25">
      <c r="A364" s="30" t="s">
        <v>256</v>
      </c>
      <c r="B364" s="21">
        <v>87</v>
      </c>
      <c r="C364" s="22" t="s">
        <v>257</v>
      </c>
      <c r="D364" s="23" t="s">
        <v>232</v>
      </c>
    </row>
    <row r="365" spans="1:4" x14ac:dyDescent="0.25">
      <c r="A365" s="30" t="s">
        <v>258</v>
      </c>
      <c r="B365" s="21">
        <v>85</v>
      </c>
      <c r="C365" s="22" t="s">
        <v>259</v>
      </c>
      <c r="D365" s="23" t="s">
        <v>237</v>
      </c>
    </row>
    <row r="366" spans="1:4" x14ac:dyDescent="0.25">
      <c r="A366" s="14"/>
      <c r="B366" s="28"/>
      <c r="C366" s="16"/>
      <c r="D366" s="3"/>
    </row>
    <row r="367" spans="1:4" x14ac:dyDescent="0.25">
      <c r="A367" s="24" t="s">
        <v>238</v>
      </c>
      <c r="B367" s="21">
        <v>86</v>
      </c>
      <c r="C367" s="22" t="s">
        <v>253</v>
      </c>
      <c r="D367" s="23" t="s">
        <v>232</v>
      </c>
    </row>
    <row r="368" spans="1:4" x14ac:dyDescent="0.25">
      <c r="A368" s="24" t="s">
        <v>239</v>
      </c>
      <c r="B368" s="21">
        <v>83</v>
      </c>
      <c r="C368" s="31" t="s">
        <v>251</v>
      </c>
      <c r="D368" s="23" t="s">
        <v>208</v>
      </c>
    </row>
    <row r="369" spans="1:4" x14ac:dyDescent="0.25">
      <c r="A369" s="24" t="s">
        <v>240</v>
      </c>
      <c r="B369" s="21">
        <v>76</v>
      </c>
      <c r="C369" s="31">
        <v>1049</v>
      </c>
      <c r="D369" s="23" t="s">
        <v>222</v>
      </c>
    </row>
    <row r="370" spans="1:4" x14ac:dyDescent="0.25">
      <c r="A370" s="14"/>
      <c r="B370" s="28"/>
      <c r="C370" s="16"/>
      <c r="D370" s="3"/>
    </row>
    <row r="371" spans="1:4" ht="21" x14ac:dyDescent="0.35">
      <c r="A371" s="15" t="s">
        <v>260</v>
      </c>
      <c r="B371" s="68" t="s">
        <v>261</v>
      </c>
      <c r="C371" s="68"/>
      <c r="D371" s="68"/>
    </row>
    <row r="372" spans="1:4" ht="15.75" x14ac:dyDescent="0.25">
      <c r="A372" s="32"/>
      <c r="B372" s="33"/>
      <c r="C372" s="34"/>
      <c r="D372" s="35"/>
    </row>
    <row r="373" spans="1:4" x14ac:dyDescent="0.25">
      <c r="A373" s="30" t="s">
        <v>262</v>
      </c>
      <c r="B373" s="21">
        <v>91</v>
      </c>
      <c r="C373" s="22" t="s">
        <v>263</v>
      </c>
      <c r="D373" s="23" t="s">
        <v>264</v>
      </c>
    </row>
    <row r="374" spans="1:4" x14ac:dyDescent="0.25">
      <c r="A374" s="30" t="s">
        <v>265</v>
      </c>
      <c r="B374" s="21">
        <v>92</v>
      </c>
      <c r="C374" s="22" t="s">
        <v>266</v>
      </c>
      <c r="D374" s="23" t="s">
        <v>267</v>
      </c>
    </row>
    <row r="375" spans="1:4" ht="15.75" x14ac:dyDescent="0.25">
      <c r="A375" s="32"/>
      <c r="B375" s="33"/>
      <c r="C375" s="34"/>
      <c r="D375" s="35"/>
    </row>
    <row r="376" spans="1:4" x14ac:dyDescent="0.25">
      <c r="A376" s="30" t="s">
        <v>268</v>
      </c>
      <c r="B376" s="21">
        <v>93</v>
      </c>
      <c r="C376" s="22" t="s">
        <v>269</v>
      </c>
      <c r="D376" s="23" t="s">
        <v>264</v>
      </c>
    </row>
    <row r="377" spans="1:4" x14ac:dyDescent="0.25">
      <c r="A377" s="30" t="s">
        <v>270</v>
      </c>
      <c r="B377" s="21">
        <v>94</v>
      </c>
      <c r="C377" s="22" t="s">
        <v>271</v>
      </c>
      <c r="D377" s="23" t="s">
        <v>272</v>
      </c>
    </row>
    <row r="378" spans="1:4" x14ac:dyDescent="0.25">
      <c r="A378" s="24"/>
      <c r="B378" s="25"/>
      <c r="C378" s="26"/>
      <c r="D378" s="27"/>
    </row>
    <row r="379" spans="1:4" x14ac:dyDescent="0.25">
      <c r="A379" s="30" t="s">
        <v>273</v>
      </c>
      <c r="B379" s="21">
        <v>96</v>
      </c>
      <c r="C379" s="22" t="s">
        <v>274</v>
      </c>
      <c r="D379" s="23" t="s">
        <v>275</v>
      </c>
    </row>
    <row r="380" spans="1:4" x14ac:dyDescent="0.25">
      <c r="A380" s="30" t="s">
        <v>276</v>
      </c>
      <c r="B380" s="21">
        <v>97</v>
      </c>
      <c r="C380" s="22" t="s">
        <v>277</v>
      </c>
      <c r="D380" s="23" t="s">
        <v>264</v>
      </c>
    </row>
    <row r="381" spans="1:4" x14ac:dyDescent="0.25">
      <c r="A381" s="30" t="s">
        <v>278</v>
      </c>
      <c r="B381" s="21">
        <v>95</v>
      </c>
      <c r="C381" s="22" t="s">
        <v>279</v>
      </c>
      <c r="D381" s="23" t="s">
        <v>280</v>
      </c>
    </row>
    <row r="382" spans="1:4" ht="15.75" x14ac:dyDescent="0.25">
      <c r="A382" s="32"/>
      <c r="B382" s="33"/>
      <c r="C382" s="34"/>
      <c r="D382" s="35"/>
    </row>
    <row r="383" spans="1:4" x14ac:dyDescent="0.25">
      <c r="A383" s="30" t="s">
        <v>281</v>
      </c>
      <c r="B383" s="21">
        <v>98</v>
      </c>
      <c r="C383" s="22" t="s">
        <v>282</v>
      </c>
      <c r="D383" s="23" t="s">
        <v>283</v>
      </c>
    </row>
    <row r="384" spans="1:4" x14ac:dyDescent="0.25">
      <c r="A384" s="30" t="s">
        <v>284</v>
      </c>
      <c r="B384" s="21">
        <v>99</v>
      </c>
      <c r="C384" s="22" t="s">
        <v>285</v>
      </c>
      <c r="D384" s="23" t="s">
        <v>286</v>
      </c>
    </row>
    <row r="385" spans="1:4" x14ac:dyDescent="0.25">
      <c r="A385" s="14"/>
      <c r="B385" s="28"/>
      <c r="C385" s="29"/>
      <c r="D385" s="3"/>
    </row>
    <row r="386" spans="1:4" x14ac:dyDescent="0.25">
      <c r="A386" s="24" t="s">
        <v>14</v>
      </c>
      <c r="B386" s="21">
        <v>98</v>
      </c>
      <c r="C386" s="22" t="s">
        <v>282</v>
      </c>
      <c r="D386" s="23" t="s">
        <v>283</v>
      </c>
    </row>
    <row r="387" spans="1:4" x14ac:dyDescent="0.25">
      <c r="A387" s="24" t="s">
        <v>17</v>
      </c>
      <c r="B387" s="21">
        <v>91</v>
      </c>
      <c r="C387" s="22" t="s">
        <v>263</v>
      </c>
      <c r="D387" s="23" t="s">
        <v>264</v>
      </c>
    </row>
    <row r="388" spans="1:4" x14ac:dyDescent="0.25">
      <c r="A388" s="24" t="s">
        <v>20</v>
      </c>
      <c r="B388" s="21">
        <v>96</v>
      </c>
      <c r="C388" s="22" t="s">
        <v>274</v>
      </c>
      <c r="D388" s="23" t="s">
        <v>275</v>
      </c>
    </row>
    <row r="389" spans="1:4" x14ac:dyDescent="0.25">
      <c r="A389" s="24" t="s">
        <v>287</v>
      </c>
      <c r="B389" s="21">
        <v>92</v>
      </c>
      <c r="C389" s="22" t="s">
        <v>266</v>
      </c>
      <c r="D389" s="23" t="s">
        <v>267</v>
      </c>
    </row>
    <row r="390" spans="1:4" x14ac:dyDescent="0.25">
      <c r="A390" s="14"/>
      <c r="B390" s="28"/>
      <c r="C390" s="29"/>
      <c r="D390" s="3"/>
    </row>
    <row r="391" spans="1:4" x14ac:dyDescent="0.25">
      <c r="A391" s="30" t="s">
        <v>288</v>
      </c>
      <c r="B391" s="21">
        <v>97</v>
      </c>
      <c r="C391" s="22" t="s">
        <v>277</v>
      </c>
      <c r="D391" s="23" t="s">
        <v>264</v>
      </c>
    </row>
    <row r="392" spans="1:4" x14ac:dyDescent="0.25">
      <c r="A392" s="30" t="s">
        <v>289</v>
      </c>
      <c r="B392" s="21">
        <v>98</v>
      </c>
      <c r="C392" s="22" t="s">
        <v>282</v>
      </c>
      <c r="D392" s="23" t="s">
        <v>283</v>
      </c>
    </row>
    <row r="393" spans="1:4" x14ac:dyDescent="0.25">
      <c r="A393" s="14"/>
      <c r="B393" s="28"/>
      <c r="C393" s="29"/>
      <c r="D393" s="3"/>
    </row>
    <row r="394" spans="1:4" x14ac:dyDescent="0.25">
      <c r="A394" s="14"/>
      <c r="B394" s="36" t="s">
        <v>290</v>
      </c>
      <c r="C394" s="16"/>
      <c r="D394" s="3"/>
    </row>
    <row r="395" spans="1:4" x14ac:dyDescent="0.25">
      <c r="A395" s="24"/>
      <c r="B395" s="25" t="s">
        <v>291</v>
      </c>
      <c r="C395" s="26"/>
      <c r="D395" s="27"/>
    </row>
    <row r="396" spans="1:4" x14ac:dyDescent="0.25">
      <c r="A396" s="14" t="s">
        <v>292</v>
      </c>
      <c r="B396" s="21">
        <v>100</v>
      </c>
      <c r="C396" s="22" t="s">
        <v>293</v>
      </c>
      <c r="D396" s="23" t="s">
        <v>294</v>
      </c>
    </row>
    <row r="397" spans="1:4" x14ac:dyDescent="0.25">
      <c r="A397" s="14" t="s">
        <v>295</v>
      </c>
      <c r="B397" s="21">
        <v>101</v>
      </c>
      <c r="C397" s="22" t="s">
        <v>296</v>
      </c>
      <c r="D397" s="23" t="s">
        <v>297</v>
      </c>
    </row>
    <row r="398" spans="1:4" x14ac:dyDescent="0.25">
      <c r="A398" s="14" t="s">
        <v>235</v>
      </c>
      <c r="B398" s="21">
        <v>102</v>
      </c>
      <c r="C398" s="22" t="s">
        <v>298</v>
      </c>
      <c r="D398" s="23" t="s">
        <v>299</v>
      </c>
    </row>
    <row r="399" spans="1:4" x14ac:dyDescent="0.25">
      <c r="A399" s="24"/>
      <c r="B399" s="25" t="s">
        <v>300</v>
      </c>
      <c r="C399" s="26"/>
      <c r="D399" s="27"/>
    </row>
    <row r="400" spans="1:4" x14ac:dyDescent="0.25">
      <c r="A400" s="14" t="s">
        <v>292</v>
      </c>
      <c r="B400" s="21">
        <v>103</v>
      </c>
      <c r="C400" s="22" t="s">
        <v>301</v>
      </c>
      <c r="D400" s="23" t="s">
        <v>286</v>
      </c>
    </row>
    <row r="401" spans="1:4" x14ac:dyDescent="0.25">
      <c r="A401" s="14" t="s">
        <v>295</v>
      </c>
      <c r="B401" s="21">
        <v>105</v>
      </c>
      <c r="C401" s="22" t="s">
        <v>302</v>
      </c>
      <c r="D401" s="23" t="s">
        <v>264</v>
      </c>
    </row>
    <row r="402" spans="1:4" x14ac:dyDescent="0.25">
      <c r="A402" s="14" t="s">
        <v>235</v>
      </c>
      <c r="B402" s="21">
        <v>104</v>
      </c>
      <c r="C402" s="22" t="s">
        <v>303</v>
      </c>
      <c r="D402" s="23" t="s">
        <v>297</v>
      </c>
    </row>
    <row r="403" spans="1:4" x14ac:dyDescent="0.25">
      <c r="A403" s="14" t="s">
        <v>256</v>
      </c>
      <c r="B403" s="21">
        <v>106</v>
      </c>
      <c r="C403" s="22" t="s">
        <v>304</v>
      </c>
      <c r="D403" s="23" t="s">
        <v>275</v>
      </c>
    </row>
    <row r="404" spans="1:4" x14ac:dyDescent="0.25">
      <c r="A404" s="14" t="s">
        <v>258</v>
      </c>
      <c r="B404" s="21">
        <v>107</v>
      </c>
      <c r="C404" s="22" t="s">
        <v>305</v>
      </c>
      <c r="D404" s="23" t="s">
        <v>306</v>
      </c>
    </row>
    <row r="405" spans="1:4" x14ac:dyDescent="0.25">
      <c r="A405" s="24"/>
      <c r="B405" s="25" t="s">
        <v>307</v>
      </c>
      <c r="C405" s="26"/>
      <c r="D405" s="27"/>
    </row>
    <row r="406" spans="1:4" x14ac:dyDescent="0.25">
      <c r="A406" s="14" t="s">
        <v>292</v>
      </c>
      <c r="B406" s="21">
        <v>110</v>
      </c>
      <c r="C406" s="22" t="s">
        <v>308</v>
      </c>
      <c r="D406" s="23" t="s">
        <v>294</v>
      </c>
    </row>
    <row r="407" spans="1:4" x14ac:dyDescent="0.25">
      <c r="A407" s="14" t="s">
        <v>295</v>
      </c>
      <c r="B407" s="21">
        <v>109</v>
      </c>
      <c r="C407" s="22" t="s">
        <v>309</v>
      </c>
      <c r="D407" s="23" t="s">
        <v>294</v>
      </c>
    </row>
    <row r="408" spans="1:4" x14ac:dyDescent="0.25">
      <c r="A408" s="14" t="s">
        <v>235</v>
      </c>
      <c r="B408" s="21">
        <v>108</v>
      </c>
      <c r="C408" s="22" t="s">
        <v>310</v>
      </c>
      <c r="D408" s="23" t="s">
        <v>311</v>
      </c>
    </row>
    <row r="409" spans="1:4" x14ac:dyDescent="0.25">
      <c r="A409" s="14"/>
      <c r="B409" s="28"/>
      <c r="C409" s="29"/>
      <c r="D409" s="3"/>
    </row>
    <row r="410" spans="1:4" x14ac:dyDescent="0.25">
      <c r="A410" s="24" t="s">
        <v>312</v>
      </c>
      <c r="B410" s="21">
        <v>110</v>
      </c>
      <c r="C410" s="22" t="s">
        <v>308</v>
      </c>
      <c r="D410" s="23" t="s">
        <v>294</v>
      </c>
    </row>
    <row r="411" spans="1:4" x14ac:dyDescent="0.25">
      <c r="A411" s="24" t="s">
        <v>313</v>
      </c>
      <c r="B411" s="21">
        <v>109</v>
      </c>
      <c r="C411" s="22" t="s">
        <v>309</v>
      </c>
      <c r="D411" s="23" t="s">
        <v>294</v>
      </c>
    </row>
    <row r="412" spans="1:4" x14ac:dyDescent="0.25">
      <c r="A412" s="24" t="s">
        <v>314</v>
      </c>
      <c r="B412" s="21">
        <v>103</v>
      </c>
      <c r="C412" s="22" t="s">
        <v>301</v>
      </c>
      <c r="D412" s="23" t="s">
        <v>286</v>
      </c>
    </row>
    <row r="413" spans="1:4" x14ac:dyDescent="0.25">
      <c r="A413" s="24" t="s">
        <v>315</v>
      </c>
      <c r="B413" s="21">
        <v>105</v>
      </c>
      <c r="C413" s="22" t="s">
        <v>302</v>
      </c>
      <c r="D413" s="23" t="s">
        <v>264</v>
      </c>
    </row>
    <row r="414" spans="1:4" x14ac:dyDescent="0.25">
      <c r="A414" s="14"/>
      <c r="B414" s="28"/>
      <c r="C414" s="29"/>
      <c r="D414" s="3"/>
    </row>
    <row r="415" spans="1:4" x14ac:dyDescent="0.25">
      <c r="A415" s="24" t="s">
        <v>316</v>
      </c>
      <c r="B415" s="21">
        <v>112</v>
      </c>
      <c r="C415" s="22" t="s">
        <v>317</v>
      </c>
      <c r="D415" s="23" t="s">
        <v>294</v>
      </c>
    </row>
    <row r="416" spans="1:4" x14ac:dyDescent="0.25">
      <c r="A416" s="24" t="s">
        <v>318</v>
      </c>
      <c r="B416" s="21">
        <v>111</v>
      </c>
      <c r="C416" s="22" t="s">
        <v>319</v>
      </c>
      <c r="D416" s="23" t="s">
        <v>280</v>
      </c>
    </row>
    <row r="417" spans="1:4" ht="15.75" x14ac:dyDescent="0.25">
      <c r="A417" s="32"/>
      <c r="B417" s="33"/>
      <c r="C417" s="34"/>
      <c r="D417" s="35"/>
    </row>
    <row r="418" spans="1:4" x14ac:dyDescent="0.25">
      <c r="A418" s="24"/>
      <c r="B418" s="25" t="s">
        <v>320</v>
      </c>
      <c r="C418" s="26"/>
      <c r="D418" s="27"/>
    </row>
    <row r="419" spans="1:4" x14ac:dyDescent="0.25">
      <c r="A419" s="14" t="s">
        <v>292</v>
      </c>
      <c r="B419" s="21">
        <v>115</v>
      </c>
      <c r="C419" s="22" t="s">
        <v>321</v>
      </c>
      <c r="D419" s="23" t="s">
        <v>311</v>
      </c>
    </row>
    <row r="420" spans="1:4" x14ac:dyDescent="0.25">
      <c r="A420" s="14" t="s">
        <v>295</v>
      </c>
      <c r="B420" s="21">
        <v>113</v>
      </c>
      <c r="C420" s="22" t="s">
        <v>322</v>
      </c>
      <c r="D420" s="23" t="s">
        <v>311</v>
      </c>
    </row>
    <row r="421" spans="1:4" x14ac:dyDescent="0.25">
      <c r="A421" s="14" t="s">
        <v>235</v>
      </c>
      <c r="B421" s="21">
        <v>116</v>
      </c>
      <c r="C421" s="22" t="s">
        <v>323</v>
      </c>
      <c r="D421" s="23" t="s">
        <v>275</v>
      </c>
    </row>
    <row r="422" spans="1:4" x14ac:dyDescent="0.25">
      <c r="A422" s="14" t="s">
        <v>256</v>
      </c>
      <c r="B422" s="21">
        <v>114</v>
      </c>
      <c r="C422" s="22" t="s">
        <v>212</v>
      </c>
      <c r="D422" s="23" t="s">
        <v>272</v>
      </c>
    </row>
    <row r="423" spans="1:4" x14ac:dyDescent="0.25">
      <c r="A423" s="24"/>
      <c r="B423" s="25" t="s">
        <v>324</v>
      </c>
      <c r="C423" s="26"/>
      <c r="D423" s="27"/>
    </row>
    <row r="424" spans="1:4" x14ac:dyDescent="0.25">
      <c r="A424" s="14" t="s">
        <v>292</v>
      </c>
      <c r="B424" s="21">
        <v>117</v>
      </c>
      <c r="C424" s="22" t="s">
        <v>325</v>
      </c>
      <c r="D424" s="23" t="s">
        <v>311</v>
      </c>
    </row>
    <row r="425" spans="1:4" x14ac:dyDescent="0.25">
      <c r="A425" s="14"/>
      <c r="B425" s="28"/>
      <c r="C425" s="29"/>
      <c r="D425" s="3"/>
    </row>
    <row r="426" spans="1:4" x14ac:dyDescent="0.25">
      <c r="A426" s="24" t="s">
        <v>326</v>
      </c>
      <c r="B426" s="21">
        <v>117</v>
      </c>
      <c r="C426" s="22" t="s">
        <v>325</v>
      </c>
      <c r="D426" s="23" t="s">
        <v>311</v>
      </c>
    </row>
    <row r="427" spans="1:4" x14ac:dyDescent="0.25">
      <c r="A427" s="24" t="s">
        <v>327</v>
      </c>
      <c r="B427" s="21">
        <v>115</v>
      </c>
      <c r="C427" s="22" t="s">
        <v>321</v>
      </c>
      <c r="D427" s="23" t="s">
        <v>311</v>
      </c>
    </row>
    <row r="428" spans="1:4" x14ac:dyDescent="0.25">
      <c r="A428" s="24" t="s">
        <v>328</v>
      </c>
      <c r="B428" s="21">
        <v>113</v>
      </c>
      <c r="C428" s="22" t="s">
        <v>322</v>
      </c>
      <c r="D428" s="23" t="s">
        <v>311</v>
      </c>
    </row>
    <row r="429" spans="1:4" x14ac:dyDescent="0.25">
      <c r="A429" s="24" t="s">
        <v>329</v>
      </c>
      <c r="B429" s="21">
        <v>116</v>
      </c>
      <c r="C429" s="22" t="s">
        <v>323</v>
      </c>
      <c r="D429" s="23" t="s">
        <v>275</v>
      </c>
    </row>
    <row r="430" spans="1:4" x14ac:dyDescent="0.25">
      <c r="A430" s="24"/>
      <c r="B430" s="25"/>
      <c r="C430" s="26"/>
      <c r="D430" s="27"/>
    </row>
    <row r="431" spans="1:4" x14ac:dyDescent="0.25">
      <c r="A431" s="24" t="s">
        <v>330</v>
      </c>
      <c r="B431" s="21">
        <v>120</v>
      </c>
      <c r="C431" s="22" t="s">
        <v>331</v>
      </c>
      <c r="D431" s="23" t="s">
        <v>280</v>
      </c>
    </row>
    <row r="432" spans="1:4" x14ac:dyDescent="0.25">
      <c r="A432" s="24" t="s">
        <v>332</v>
      </c>
      <c r="B432" s="21">
        <v>118</v>
      </c>
      <c r="C432" s="22" t="s">
        <v>322</v>
      </c>
      <c r="D432" s="23" t="s">
        <v>267</v>
      </c>
    </row>
    <row r="433" spans="1:4" x14ac:dyDescent="0.25">
      <c r="A433" s="24" t="s">
        <v>333</v>
      </c>
      <c r="B433" s="21">
        <v>119</v>
      </c>
      <c r="C433" s="22" t="s">
        <v>225</v>
      </c>
      <c r="D433" s="23" t="s">
        <v>286</v>
      </c>
    </row>
    <row r="434" spans="1:4" x14ac:dyDescent="0.25">
      <c r="A434" s="24"/>
      <c r="B434" s="25"/>
      <c r="C434" s="26"/>
      <c r="D434" s="27"/>
    </row>
    <row r="435" spans="1:4" x14ac:dyDescent="0.25">
      <c r="A435" s="24" t="s">
        <v>334</v>
      </c>
      <c r="B435" s="21">
        <v>122</v>
      </c>
      <c r="C435" s="22" t="s">
        <v>335</v>
      </c>
      <c r="D435" s="23" t="s">
        <v>286</v>
      </c>
    </row>
    <row r="436" spans="1:4" ht="15.75" x14ac:dyDescent="0.25">
      <c r="A436" s="32"/>
      <c r="B436" s="33"/>
      <c r="C436" s="34"/>
      <c r="D436" s="35"/>
    </row>
    <row r="437" spans="1:4" x14ac:dyDescent="0.25">
      <c r="A437" s="24" t="s">
        <v>336</v>
      </c>
      <c r="B437" s="21">
        <v>123</v>
      </c>
      <c r="C437" s="22" t="s">
        <v>337</v>
      </c>
      <c r="D437" s="23" t="s">
        <v>299</v>
      </c>
    </row>
    <row r="438" spans="1:4" x14ac:dyDescent="0.25">
      <c r="A438" s="14"/>
      <c r="B438" s="28"/>
      <c r="C438" s="16"/>
      <c r="D438" s="3"/>
    </row>
    <row r="439" spans="1:4" x14ac:dyDescent="0.25">
      <c r="A439" s="24" t="s">
        <v>238</v>
      </c>
      <c r="B439" s="21">
        <v>120</v>
      </c>
      <c r="C439" s="22" t="s">
        <v>331</v>
      </c>
      <c r="D439" s="23" t="s">
        <v>280</v>
      </c>
    </row>
    <row r="440" spans="1:4" x14ac:dyDescent="0.25">
      <c r="A440" s="24" t="s">
        <v>239</v>
      </c>
      <c r="B440" s="21">
        <v>122</v>
      </c>
      <c r="C440" s="22" t="s">
        <v>335</v>
      </c>
      <c r="D440" s="23" t="s">
        <v>286</v>
      </c>
    </row>
    <row r="441" spans="1:4" x14ac:dyDescent="0.25">
      <c r="A441" s="24" t="s">
        <v>240</v>
      </c>
      <c r="B441" s="21">
        <v>123</v>
      </c>
      <c r="C441" s="22" t="s">
        <v>337</v>
      </c>
      <c r="D441" s="23" t="s">
        <v>299</v>
      </c>
    </row>
    <row r="442" spans="1:4" x14ac:dyDescent="0.25">
      <c r="A442" s="24" t="s">
        <v>338</v>
      </c>
      <c r="B442" s="21">
        <v>117</v>
      </c>
      <c r="C442" s="22" t="s">
        <v>325</v>
      </c>
      <c r="D442" s="23" t="s">
        <v>311</v>
      </c>
    </row>
    <row r="443" spans="1:4" x14ac:dyDescent="0.25">
      <c r="A443" s="14"/>
      <c r="B443" s="28"/>
      <c r="C443" s="29"/>
      <c r="D443" s="3"/>
    </row>
    <row r="444" spans="1:4" x14ac:dyDescent="0.25">
      <c r="A444" s="30" t="s">
        <v>288</v>
      </c>
      <c r="B444" s="21">
        <v>120</v>
      </c>
      <c r="C444" s="22" t="s">
        <v>331</v>
      </c>
      <c r="D444" s="23" t="s">
        <v>280</v>
      </c>
    </row>
    <row r="445" spans="1:4" x14ac:dyDescent="0.25">
      <c r="A445" s="30" t="s">
        <v>289</v>
      </c>
      <c r="B445" s="21">
        <v>123</v>
      </c>
      <c r="C445" s="22" t="s">
        <v>337</v>
      </c>
      <c r="D445" s="23" t="s">
        <v>299</v>
      </c>
    </row>
    <row r="446" spans="1:4" x14ac:dyDescent="0.25">
      <c r="A446" s="30" t="s">
        <v>241</v>
      </c>
      <c r="B446" s="21">
        <v>120</v>
      </c>
      <c r="C446" s="22" t="s">
        <v>331</v>
      </c>
      <c r="D446" s="23" t="s">
        <v>280</v>
      </c>
    </row>
    <row r="447" spans="1:4" x14ac:dyDescent="0.25">
      <c r="A447" s="14"/>
      <c r="B447" s="28"/>
      <c r="C447" s="16"/>
      <c r="D447" s="3"/>
    </row>
    <row r="448" spans="1:4" ht="21" x14ac:dyDescent="0.35">
      <c r="A448" s="15" t="s">
        <v>339</v>
      </c>
      <c r="C448" s="16"/>
      <c r="D448" s="3"/>
    </row>
    <row r="449" spans="1:4" x14ac:dyDescent="0.25">
      <c r="A449" s="24"/>
      <c r="B449" s="25"/>
      <c r="C449" s="26"/>
      <c r="D449" s="27"/>
    </row>
    <row r="450" spans="1:4" x14ac:dyDescent="0.25">
      <c r="A450" s="14" t="s">
        <v>340</v>
      </c>
      <c r="B450" s="21">
        <v>130</v>
      </c>
      <c r="C450" s="22" t="s">
        <v>341</v>
      </c>
      <c r="D450" s="23" t="s">
        <v>306</v>
      </c>
    </row>
    <row r="451" spans="1:4" x14ac:dyDescent="0.25">
      <c r="A451" s="24"/>
      <c r="B451" s="25"/>
      <c r="C451" s="26"/>
      <c r="D451" s="27"/>
    </row>
    <row r="452" spans="1:4" x14ac:dyDescent="0.25">
      <c r="A452" s="14" t="s">
        <v>342</v>
      </c>
      <c r="B452" s="21">
        <v>126</v>
      </c>
      <c r="C452" s="31">
        <v>137</v>
      </c>
      <c r="D452" s="37" t="s">
        <v>343</v>
      </c>
    </row>
    <row r="453" spans="1:4" x14ac:dyDescent="0.25">
      <c r="A453" s="14" t="s">
        <v>344</v>
      </c>
      <c r="B453" s="21">
        <v>127</v>
      </c>
      <c r="C453" s="31">
        <v>224</v>
      </c>
      <c r="D453" s="37" t="s">
        <v>343</v>
      </c>
    </row>
    <row r="454" spans="1:4" x14ac:dyDescent="0.25">
      <c r="A454" s="14" t="s">
        <v>235</v>
      </c>
      <c r="B454" s="21">
        <v>128</v>
      </c>
      <c r="C454" s="31">
        <v>225</v>
      </c>
      <c r="D454" s="37" t="s">
        <v>343</v>
      </c>
    </row>
    <row r="455" spans="1:4" x14ac:dyDescent="0.25">
      <c r="A455" s="24"/>
      <c r="B455" s="25"/>
      <c r="C455" s="25"/>
      <c r="D455" s="25"/>
    </row>
    <row r="456" spans="1:4" x14ac:dyDescent="0.25">
      <c r="A456" s="14" t="s">
        <v>345</v>
      </c>
      <c r="B456" s="21">
        <v>125</v>
      </c>
      <c r="C456" s="31">
        <v>136</v>
      </c>
      <c r="D456" s="37" t="s">
        <v>343</v>
      </c>
    </row>
    <row r="457" spans="1:4" x14ac:dyDescent="0.25">
      <c r="A457" s="24"/>
      <c r="B457" s="25"/>
      <c r="C457" s="26"/>
      <c r="D457" s="27"/>
    </row>
    <row r="458" spans="1:4" x14ac:dyDescent="0.25">
      <c r="A458" s="14" t="s">
        <v>346</v>
      </c>
      <c r="B458" s="21">
        <v>129</v>
      </c>
      <c r="C458" s="22" t="s">
        <v>221</v>
      </c>
      <c r="D458" s="23" t="s">
        <v>306</v>
      </c>
    </row>
    <row r="459" spans="1:4" x14ac:dyDescent="0.25">
      <c r="A459" s="24"/>
      <c r="B459" s="25"/>
      <c r="C459" s="26"/>
      <c r="D459" s="27"/>
    </row>
    <row r="460" spans="1:4" x14ac:dyDescent="0.25">
      <c r="A460" s="14" t="s">
        <v>347</v>
      </c>
      <c r="B460" s="21">
        <v>131</v>
      </c>
      <c r="C460" s="22" t="s">
        <v>348</v>
      </c>
      <c r="D460" s="23" t="s">
        <v>297</v>
      </c>
    </row>
    <row r="461" spans="1:4" x14ac:dyDescent="0.25">
      <c r="A461" s="14"/>
      <c r="B461" s="24"/>
      <c r="C461" s="16"/>
      <c r="D461" s="3"/>
    </row>
    <row r="462" spans="1:4" x14ac:dyDescent="0.25">
      <c r="A462" s="24" t="s">
        <v>238</v>
      </c>
      <c r="B462" s="21">
        <v>131</v>
      </c>
      <c r="C462" s="22" t="s">
        <v>348</v>
      </c>
      <c r="D462" s="23" t="s">
        <v>297</v>
      </c>
    </row>
    <row r="463" spans="1:4" x14ac:dyDescent="0.25">
      <c r="A463" s="24" t="s">
        <v>239</v>
      </c>
      <c r="B463" s="21">
        <v>125</v>
      </c>
      <c r="C463" s="31">
        <v>136</v>
      </c>
      <c r="D463" s="37" t="s">
        <v>343</v>
      </c>
    </row>
  </sheetData>
  <mergeCells count="6">
    <mergeCell ref="B371:D371"/>
    <mergeCell ref="B296:D296"/>
    <mergeCell ref="A1:D1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F28B-2DBD-4E94-BCA3-3FB50EF6D573}">
  <dimension ref="A1:E229"/>
  <sheetViews>
    <sheetView zoomScaleNormal="100" workbookViewId="0">
      <selection activeCell="A2" sqref="A2"/>
    </sheetView>
  </sheetViews>
  <sheetFormatPr baseColWidth="10" defaultColWidth="11.5703125" defaultRowHeight="12.75" x14ac:dyDescent="0.25"/>
  <cols>
    <col min="1" max="1" width="24.85546875" style="51" bestFit="1" customWidth="1"/>
    <col min="2" max="2" width="9.140625" style="43" customWidth="1"/>
    <col min="3" max="3" width="9.5703125" style="55" customWidth="1"/>
    <col min="4" max="4" width="63" style="51" bestFit="1" customWidth="1"/>
    <col min="5" max="16384" width="11.5703125" style="46"/>
  </cols>
  <sheetData>
    <row r="1" spans="1:4" ht="26.25" x14ac:dyDescent="0.25">
      <c r="A1" s="70" t="s">
        <v>0</v>
      </c>
      <c r="B1" s="70"/>
      <c r="C1" s="70"/>
      <c r="D1" s="70"/>
    </row>
    <row r="2" spans="1:4" ht="7.5" customHeight="1" x14ac:dyDescent="0.25">
      <c r="A2" s="2"/>
    </row>
    <row r="3" spans="1:4" ht="18.75" customHeight="1" x14ac:dyDescent="0.25">
      <c r="A3" s="71" t="s">
        <v>1</v>
      </c>
      <c r="B3" s="71"/>
      <c r="C3" s="71"/>
      <c r="D3" s="71"/>
    </row>
    <row r="4" spans="1:4" ht="18.75" customHeight="1" x14ac:dyDescent="0.25">
      <c r="A4" s="72" t="s">
        <v>2</v>
      </c>
      <c r="B4" s="72"/>
      <c r="C4" s="72"/>
      <c r="D4" s="72"/>
    </row>
    <row r="5" spans="1:4" ht="15.75" x14ac:dyDescent="0.25">
      <c r="A5" s="73" t="s">
        <v>3</v>
      </c>
      <c r="B5" s="73"/>
      <c r="C5" s="73"/>
      <c r="D5" s="73"/>
    </row>
    <row r="6" spans="1:4" ht="15" customHeight="1" x14ac:dyDescent="0.25"/>
    <row r="7" spans="1:4" ht="19.899999999999999" customHeight="1" x14ac:dyDescent="0.25">
      <c r="A7" s="42" t="s">
        <v>349</v>
      </c>
      <c r="C7" s="44"/>
      <c r="D7" s="45" t="s">
        <v>350</v>
      </c>
    </row>
    <row r="8" spans="1:4" s="50" customFormat="1" ht="19.899999999999999" customHeight="1" x14ac:dyDescent="0.25">
      <c r="A8" s="47" t="s">
        <v>10</v>
      </c>
      <c r="B8" s="48" t="s">
        <v>351</v>
      </c>
      <c r="C8" s="49" t="s">
        <v>352</v>
      </c>
      <c r="D8" s="47" t="s">
        <v>353</v>
      </c>
    </row>
    <row r="9" spans="1:4" ht="19.899999999999999" customHeight="1" x14ac:dyDescent="0.25">
      <c r="A9" s="51" t="s">
        <v>354</v>
      </c>
      <c r="B9" s="52">
        <v>151</v>
      </c>
      <c r="C9" s="53" t="s">
        <v>355</v>
      </c>
      <c r="D9" s="54" t="s">
        <v>356</v>
      </c>
    </row>
    <row r="10" spans="1:4" ht="19.899999999999999" customHeight="1" x14ac:dyDescent="0.25">
      <c r="A10" s="51" t="s">
        <v>357</v>
      </c>
      <c r="B10" s="52">
        <v>157</v>
      </c>
      <c r="C10" s="53" t="s">
        <v>358</v>
      </c>
      <c r="D10" s="54" t="s">
        <v>359</v>
      </c>
    </row>
    <row r="11" spans="1:4" ht="19.899999999999999" customHeight="1" x14ac:dyDescent="0.25">
      <c r="A11" s="51" t="s">
        <v>235</v>
      </c>
      <c r="B11" s="52">
        <v>153</v>
      </c>
      <c r="C11" s="53" t="s">
        <v>360</v>
      </c>
      <c r="D11" s="54" t="s">
        <v>361</v>
      </c>
    </row>
    <row r="12" spans="1:4" ht="19.899999999999999" customHeight="1" x14ac:dyDescent="0.25">
      <c r="A12" s="51" t="s">
        <v>256</v>
      </c>
      <c r="B12" s="52">
        <v>152</v>
      </c>
      <c r="C12" s="53" t="s">
        <v>362</v>
      </c>
      <c r="D12" s="54" t="s">
        <v>363</v>
      </c>
    </row>
    <row r="13" spans="1:4" ht="9.75" customHeight="1" x14ac:dyDescent="0.25"/>
    <row r="14" spans="1:4" ht="19.899999999999999" customHeight="1" x14ac:dyDescent="0.25">
      <c r="A14" s="51" t="s">
        <v>364</v>
      </c>
      <c r="B14" s="52">
        <v>161</v>
      </c>
      <c r="C14" s="53" t="s">
        <v>365</v>
      </c>
      <c r="D14" s="54" t="s">
        <v>366</v>
      </c>
    </row>
    <row r="15" spans="1:4" ht="19.899999999999999" customHeight="1" x14ac:dyDescent="0.25">
      <c r="A15" s="51" t="s">
        <v>367</v>
      </c>
      <c r="B15" s="52">
        <v>162</v>
      </c>
      <c r="C15" s="53" t="s">
        <v>368</v>
      </c>
      <c r="D15" s="54" t="s">
        <v>369</v>
      </c>
    </row>
    <row r="16" spans="1:4" ht="19.899999999999999" customHeight="1" x14ac:dyDescent="0.25">
      <c r="A16" s="51" t="s">
        <v>235</v>
      </c>
      <c r="B16" s="52">
        <v>164</v>
      </c>
      <c r="C16" s="53" t="s">
        <v>370</v>
      </c>
      <c r="D16" s="54" t="s">
        <v>371</v>
      </c>
    </row>
    <row r="17" spans="1:4" ht="19.899999999999999" customHeight="1" x14ac:dyDescent="0.25">
      <c r="A17" s="51" t="s">
        <v>256</v>
      </c>
      <c r="B17" s="52">
        <v>159</v>
      </c>
      <c r="C17" s="53" t="s">
        <v>305</v>
      </c>
      <c r="D17" s="54" t="s">
        <v>372</v>
      </c>
    </row>
    <row r="18" spans="1:4" ht="19.899999999999999" customHeight="1" x14ac:dyDescent="0.25">
      <c r="A18" s="51" t="s">
        <v>258</v>
      </c>
      <c r="B18" s="52">
        <v>155</v>
      </c>
      <c r="C18" s="53" t="s">
        <v>373</v>
      </c>
      <c r="D18" s="54" t="s">
        <v>374</v>
      </c>
    </row>
    <row r="19" spans="1:4" ht="19.899999999999999" customHeight="1" x14ac:dyDescent="0.25">
      <c r="A19" s="51" t="s">
        <v>375</v>
      </c>
      <c r="B19" s="52">
        <v>160</v>
      </c>
      <c r="C19" s="53" t="s">
        <v>376</v>
      </c>
      <c r="D19" s="54" t="s">
        <v>366</v>
      </c>
    </row>
    <row r="20" spans="1:4" ht="19.899999999999999" customHeight="1" x14ac:dyDescent="0.25">
      <c r="A20" s="51" t="s">
        <v>377</v>
      </c>
      <c r="B20" s="52">
        <v>154</v>
      </c>
      <c r="C20" s="53" t="s">
        <v>378</v>
      </c>
      <c r="D20" s="54" t="s">
        <v>374</v>
      </c>
    </row>
    <row r="21" spans="1:4" ht="9.75" customHeight="1" x14ac:dyDescent="0.25"/>
    <row r="22" spans="1:4" ht="19.899999999999999" customHeight="1" x14ac:dyDescent="0.25">
      <c r="A22" s="51" t="s">
        <v>379</v>
      </c>
      <c r="B22" s="52">
        <v>167</v>
      </c>
      <c r="C22" s="53" t="s">
        <v>380</v>
      </c>
      <c r="D22" s="54" t="s">
        <v>374</v>
      </c>
    </row>
    <row r="23" spans="1:4" ht="19.899999999999999" customHeight="1" x14ac:dyDescent="0.25">
      <c r="A23" s="51" t="s">
        <v>381</v>
      </c>
      <c r="B23" s="52">
        <v>168</v>
      </c>
      <c r="C23" s="53" t="s">
        <v>382</v>
      </c>
      <c r="D23" s="54" t="s">
        <v>383</v>
      </c>
    </row>
    <row r="24" spans="1:4" ht="19.899999999999999" customHeight="1" x14ac:dyDescent="0.25">
      <c r="A24" s="51" t="s">
        <v>235</v>
      </c>
      <c r="B24" s="52">
        <v>173</v>
      </c>
      <c r="C24" s="53" t="s">
        <v>384</v>
      </c>
      <c r="D24" s="54" t="s">
        <v>385</v>
      </c>
    </row>
    <row r="25" spans="1:4" ht="19.899999999999999" customHeight="1" x14ac:dyDescent="0.25">
      <c r="A25" s="51" t="s">
        <v>256</v>
      </c>
      <c r="B25" s="52">
        <v>171</v>
      </c>
      <c r="C25" s="53" t="s">
        <v>386</v>
      </c>
      <c r="D25" s="54" t="s">
        <v>387</v>
      </c>
    </row>
    <row r="26" spans="1:4" ht="19.899999999999999" customHeight="1" x14ac:dyDescent="0.25">
      <c r="A26" s="51" t="s">
        <v>258</v>
      </c>
      <c r="B26" s="52">
        <v>172</v>
      </c>
      <c r="C26" s="53" t="s">
        <v>388</v>
      </c>
      <c r="D26" s="54" t="s">
        <v>387</v>
      </c>
    </row>
    <row r="27" spans="1:4" ht="19.899999999999999" customHeight="1" x14ac:dyDescent="0.25">
      <c r="A27" s="51" t="s">
        <v>375</v>
      </c>
      <c r="B27" s="52">
        <v>170</v>
      </c>
      <c r="C27" s="53" t="s">
        <v>389</v>
      </c>
      <c r="D27" s="54" t="s">
        <v>387</v>
      </c>
    </row>
    <row r="28" spans="1:4" ht="19.899999999999999" customHeight="1" x14ac:dyDescent="0.25">
      <c r="A28" s="51" t="s">
        <v>377</v>
      </c>
      <c r="B28" s="52">
        <v>165</v>
      </c>
      <c r="C28" s="53" t="s">
        <v>390</v>
      </c>
      <c r="D28" s="54" t="s">
        <v>363</v>
      </c>
    </row>
    <row r="29" spans="1:4" ht="19.899999999999999" customHeight="1" x14ac:dyDescent="0.25">
      <c r="A29" s="51" t="s">
        <v>391</v>
      </c>
      <c r="B29" s="52">
        <v>169</v>
      </c>
      <c r="C29" s="53" t="s">
        <v>392</v>
      </c>
      <c r="D29" s="54" t="s">
        <v>387</v>
      </c>
    </row>
    <row r="30" spans="1:4" ht="9.75" customHeight="1" x14ac:dyDescent="0.25"/>
    <row r="31" spans="1:4" ht="19.899999999999999" customHeight="1" x14ac:dyDescent="0.25">
      <c r="A31" s="51" t="s">
        <v>393</v>
      </c>
      <c r="B31" s="52">
        <v>176</v>
      </c>
      <c r="C31" s="53" t="s">
        <v>394</v>
      </c>
      <c r="D31" s="54" t="s">
        <v>387</v>
      </c>
    </row>
    <row r="32" spans="1:4" ht="19.899999999999999" customHeight="1" x14ac:dyDescent="0.25">
      <c r="A32" s="51" t="s">
        <v>395</v>
      </c>
      <c r="B32" s="52">
        <v>178</v>
      </c>
      <c r="C32" s="53" t="s">
        <v>251</v>
      </c>
      <c r="D32" s="54" t="s">
        <v>385</v>
      </c>
    </row>
    <row r="33" spans="1:4" ht="19.899999999999999" customHeight="1" x14ac:dyDescent="0.25">
      <c r="A33" s="51" t="s">
        <v>235</v>
      </c>
      <c r="B33" s="52">
        <v>175</v>
      </c>
      <c r="C33" s="53" t="s">
        <v>396</v>
      </c>
      <c r="D33" s="54" t="s">
        <v>369</v>
      </c>
    </row>
    <row r="34" spans="1:4" ht="19.899999999999999" customHeight="1" x14ac:dyDescent="0.25">
      <c r="A34" s="51" t="s">
        <v>256</v>
      </c>
      <c r="B34" s="52">
        <v>174</v>
      </c>
      <c r="C34" s="53" t="s">
        <v>397</v>
      </c>
      <c r="D34" s="54" t="s">
        <v>366</v>
      </c>
    </row>
    <row r="35" spans="1:4" ht="19.899999999999999" customHeight="1" x14ac:dyDescent="0.25">
      <c r="A35" s="51" t="s">
        <v>258</v>
      </c>
      <c r="B35" s="52">
        <v>177</v>
      </c>
      <c r="C35" s="53" t="s">
        <v>398</v>
      </c>
      <c r="D35" s="54" t="s">
        <v>399</v>
      </c>
    </row>
    <row r="36" spans="1:4" ht="19.899999999999999" customHeight="1" x14ac:dyDescent="0.25">
      <c r="A36" s="51" t="s">
        <v>375</v>
      </c>
      <c r="B36" s="52">
        <v>166</v>
      </c>
      <c r="C36" s="53" t="s">
        <v>384</v>
      </c>
      <c r="D36" s="54" t="s">
        <v>363</v>
      </c>
    </row>
    <row r="37" spans="1:4" ht="9.75" customHeight="1" x14ac:dyDescent="0.25"/>
    <row r="38" spans="1:4" ht="19.899999999999999" customHeight="1" x14ac:dyDescent="0.25">
      <c r="A38" s="56" t="s">
        <v>47</v>
      </c>
      <c r="B38" s="52">
        <v>167</v>
      </c>
      <c r="C38" s="53" t="s">
        <v>380</v>
      </c>
      <c r="D38" s="54" t="s">
        <v>374</v>
      </c>
    </row>
    <row r="39" spans="1:4" ht="19.899999999999999" customHeight="1" x14ac:dyDescent="0.25">
      <c r="A39" s="56" t="s">
        <v>400</v>
      </c>
      <c r="B39" s="52">
        <v>161</v>
      </c>
      <c r="C39" s="53" t="s">
        <v>365</v>
      </c>
      <c r="D39" s="54" t="s">
        <v>366</v>
      </c>
    </row>
    <row r="40" spans="1:4" ht="19.899999999999999" customHeight="1" x14ac:dyDescent="0.25">
      <c r="A40" s="56" t="s">
        <v>401</v>
      </c>
      <c r="B40" s="52">
        <v>151</v>
      </c>
      <c r="C40" s="53" t="s">
        <v>355</v>
      </c>
      <c r="D40" s="54" t="s">
        <v>356</v>
      </c>
    </row>
    <row r="41" spans="1:4" ht="9.75" customHeight="1" x14ac:dyDescent="0.25"/>
    <row r="42" spans="1:4" ht="19.899999999999999" customHeight="1" x14ac:dyDescent="0.25">
      <c r="A42" s="51" t="s">
        <v>402</v>
      </c>
      <c r="B42" s="52">
        <v>182</v>
      </c>
      <c r="C42" s="53" t="s">
        <v>403</v>
      </c>
      <c r="D42" s="54" t="s">
        <v>366</v>
      </c>
    </row>
    <row r="43" spans="1:4" ht="19.899999999999999" customHeight="1" x14ac:dyDescent="0.25">
      <c r="A43" s="51" t="s">
        <v>404</v>
      </c>
      <c r="B43" s="52">
        <v>179</v>
      </c>
      <c r="C43" s="53" t="s">
        <v>405</v>
      </c>
      <c r="D43" s="54" t="s">
        <v>383</v>
      </c>
    </row>
    <row r="44" spans="1:4" ht="19.899999999999999" customHeight="1" x14ac:dyDescent="0.25">
      <c r="A44" s="51" t="s">
        <v>235</v>
      </c>
      <c r="B44" s="52">
        <v>180</v>
      </c>
      <c r="C44" s="53" t="s">
        <v>406</v>
      </c>
      <c r="D44" s="54" t="s">
        <v>383</v>
      </c>
    </row>
    <row r="45" spans="1:4" ht="19.899999999999999" customHeight="1" x14ac:dyDescent="0.25">
      <c r="A45" s="51" t="s">
        <v>256</v>
      </c>
      <c r="B45" s="52">
        <v>183</v>
      </c>
      <c r="C45" s="53" t="s">
        <v>407</v>
      </c>
      <c r="D45" s="54" t="s">
        <v>369</v>
      </c>
    </row>
    <row r="46" spans="1:4" ht="19.899999999999999" customHeight="1" x14ac:dyDescent="0.25">
      <c r="A46" s="51" t="s">
        <v>258</v>
      </c>
      <c r="B46" s="52">
        <v>181</v>
      </c>
      <c r="C46" s="53" t="s">
        <v>408</v>
      </c>
      <c r="D46" s="54" t="s">
        <v>383</v>
      </c>
    </row>
    <row r="47" spans="1:4" ht="19.899999999999999" customHeight="1" x14ac:dyDescent="0.25">
      <c r="A47" s="51" t="s">
        <v>375</v>
      </c>
      <c r="B47" s="52">
        <v>184</v>
      </c>
      <c r="C47" s="53" t="s">
        <v>409</v>
      </c>
      <c r="D47" s="54" t="s">
        <v>399</v>
      </c>
    </row>
    <row r="48" spans="1:4" ht="9.75" customHeight="1" x14ac:dyDescent="0.25"/>
    <row r="49" spans="1:4" ht="20.25" customHeight="1" x14ac:dyDescent="0.25">
      <c r="A49" s="51" t="s">
        <v>410</v>
      </c>
      <c r="B49" s="52">
        <v>185</v>
      </c>
      <c r="C49" s="53" t="s">
        <v>411</v>
      </c>
      <c r="D49" s="54" t="s">
        <v>369</v>
      </c>
    </row>
    <row r="50" spans="1:4" ht="19.899999999999999" customHeight="1" x14ac:dyDescent="0.25">
      <c r="A50" s="51" t="s">
        <v>412</v>
      </c>
      <c r="B50" s="52">
        <v>186</v>
      </c>
      <c r="C50" s="53" t="s">
        <v>413</v>
      </c>
      <c r="D50" s="54" t="s">
        <v>361</v>
      </c>
    </row>
    <row r="51" spans="1:4" ht="9.75" customHeight="1" x14ac:dyDescent="0.25"/>
    <row r="52" spans="1:4" ht="19.899999999999999" customHeight="1" x14ac:dyDescent="0.25">
      <c r="A52" s="56" t="s">
        <v>14</v>
      </c>
      <c r="B52" s="52">
        <v>185</v>
      </c>
      <c r="C52" s="53" t="s">
        <v>411</v>
      </c>
      <c r="D52" s="54" t="s">
        <v>369</v>
      </c>
    </row>
    <row r="53" spans="1:4" ht="19.899999999999999" customHeight="1" x14ac:dyDescent="0.25">
      <c r="A53" s="56" t="s">
        <v>17</v>
      </c>
      <c r="B53" s="52">
        <v>182</v>
      </c>
      <c r="C53" s="53" t="s">
        <v>403</v>
      </c>
      <c r="D53" s="54" t="s">
        <v>366</v>
      </c>
    </row>
    <row r="54" spans="1:4" ht="19.899999999999999" customHeight="1" x14ac:dyDescent="0.25">
      <c r="A54" s="56" t="s">
        <v>20</v>
      </c>
      <c r="B54" s="52">
        <v>186</v>
      </c>
      <c r="C54" s="53" t="s">
        <v>413</v>
      </c>
      <c r="D54" s="54" t="s">
        <v>361</v>
      </c>
    </row>
    <row r="55" spans="1:4" ht="9" customHeight="1" x14ac:dyDescent="0.25"/>
    <row r="56" spans="1:4" ht="19.899999999999999" customHeight="1" x14ac:dyDescent="0.2">
      <c r="A56" s="42" t="s">
        <v>414</v>
      </c>
      <c r="B56" s="46"/>
      <c r="C56" s="44"/>
      <c r="D56" s="57"/>
    </row>
    <row r="57" spans="1:4" ht="19.899999999999999" customHeight="1" x14ac:dyDescent="0.25">
      <c r="A57" s="51" t="s">
        <v>354</v>
      </c>
      <c r="B57" s="52">
        <v>191</v>
      </c>
      <c r="C57" s="53" t="s">
        <v>415</v>
      </c>
      <c r="D57" s="54" t="s">
        <v>383</v>
      </c>
    </row>
    <row r="58" spans="1:4" ht="19.899999999999999" customHeight="1" x14ac:dyDescent="0.25">
      <c r="A58" s="51" t="s">
        <v>357</v>
      </c>
      <c r="B58" s="52">
        <v>190</v>
      </c>
      <c r="C58" s="53" t="s">
        <v>282</v>
      </c>
      <c r="D58" s="54" t="s">
        <v>385</v>
      </c>
    </row>
    <row r="59" spans="1:4" ht="19.899999999999999" customHeight="1" x14ac:dyDescent="0.25">
      <c r="A59" s="51" t="s">
        <v>235</v>
      </c>
      <c r="B59" s="52">
        <v>188</v>
      </c>
      <c r="C59" s="53" t="s">
        <v>416</v>
      </c>
      <c r="D59" s="54" t="s">
        <v>383</v>
      </c>
    </row>
    <row r="60" spans="1:4" ht="19.899999999999999" customHeight="1" x14ac:dyDescent="0.25">
      <c r="A60" s="51" t="s">
        <v>256</v>
      </c>
      <c r="B60" s="52">
        <v>189</v>
      </c>
      <c r="C60" s="53" t="s">
        <v>417</v>
      </c>
      <c r="D60" s="54" t="s">
        <v>418</v>
      </c>
    </row>
    <row r="61" spans="1:4" ht="19.899999999999999" customHeight="1" x14ac:dyDescent="0.25">
      <c r="A61" s="51" t="s">
        <v>258</v>
      </c>
      <c r="B61" s="52">
        <v>192</v>
      </c>
      <c r="C61" s="53" t="s">
        <v>419</v>
      </c>
      <c r="D61" s="54" t="s">
        <v>383</v>
      </c>
    </row>
    <row r="62" spans="1:4" ht="9" customHeight="1" x14ac:dyDescent="0.25"/>
    <row r="63" spans="1:4" ht="19.899999999999999" customHeight="1" x14ac:dyDescent="0.25">
      <c r="A63" s="51" t="s">
        <v>364</v>
      </c>
      <c r="B63" s="52">
        <v>194</v>
      </c>
      <c r="C63" s="53" t="s">
        <v>282</v>
      </c>
      <c r="D63" s="54" t="s">
        <v>369</v>
      </c>
    </row>
    <row r="64" spans="1:4" ht="9" customHeight="1" x14ac:dyDescent="0.25"/>
    <row r="65" spans="1:4" ht="19.899999999999999" customHeight="1" x14ac:dyDescent="0.25">
      <c r="A65" s="51" t="s">
        <v>379</v>
      </c>
      <c r="B65" s="52">
        <v>219</v>
      </c>
      <c r="C65" s="53" t="s">
        <v>420</v>
      </c>
      <c r="D65" s="54" t="s">
        <v>421</v>
      </c>
    </row>
    <row r="66" spans="1:4" ht="19.899999999999999" customHeight="1" x14ac:dyDescent="0.25">
      <c r="A66" s="51" t="s">
        <v>381</v>
      </c>
      <c r="B66" s="52">
        <v>197</v>
      </c>
      <c r="C66" s="53" t="s">
        <v>422</v>
      </c>
      <c r="D66" s="54" t="s">
        <v>369</v>
      </c>
    </row>
    <row r="67" spans="1:4" ht="19.899999999999999" customHeight="1" x14ac:dyDescent="0.25">
      <c r="A67" s="51" t="s">
        <v>235</v>
      </c>
      <c r="B67" s="52">
        <v>198</v>
      </c>
      <c r="C67" s="53" t="s">
        <v>423</v>
      </c>
      <c r="D67" s="54" t="s">
        <v>418</v>
      </c>
    </row>
    <row r="68" spans="1:4" ht="19.899999999999999" customHeight="1" x14ac:dyDescent="0.25">
      <c r="A68" s="51" t="s">
        <v>256</v>
      </c>
      <c r="B68" s="52">
        <v>199</v>
      </c>
      <c r="C68" s="53" t="s">
        <v>424</v>
      </c>
      <c r="D68" s="54" t="s">
        <v>363</v>
      </c>
    </row>
    <row r="69" spans="1:4" ht="9.75" customHeight="1" x14ac:dyDescent="0.25"/>
    <row r="70" spans="1:4" ht="19.899999999999999" customHeight="1" x14ac:dyDescent="0.25">
      <c r="A70" s="56" t="s">
        <v>47</v>
      </c>
      <c r="B70" s="52">
        <v>191</v>
      </c>
      <c r="C70" s="53" t="s">
        <v>415</v>
      </c>
      <c r="D70" s="54" t="s">
        <v>383</v>
      </c>
    </row>
    <row r="71" spans="1:4" ht="19.899999999999999" customHeight="1" x14ac:dyDescent="0.25">
      <c r="A71" s="56" t="s">
        <v>51</v>
      </c>
      <c r="B71" s="52">
        <v>190</v>
      </c>
      <c r="C71" s="53" t="s">
        <v>282</v>
      </c>
      <c r="D71" s="54" t="s">
        <v>385</v>
      </c>
    </row>
    <row r="72" spans="1:4" ht="19.899999999999999" customHeight="1" x14ac:dyDescent="0.25">
      <c r="A72" s="56" t="s">
        <v>401</v>
      </c>
      <c r="B72" s="52">
        <v>188</v>
      </c>
      <c r="C72" s="53" t="s">
        <v>416</v>
      </c>
      <c r="D72" s="54" t="s">
        <v>383</v>
      </c>
    </row>
    <row r="73" spans="1:4" ht="9.75" customHeight="1" x14ac:dyDescent="0.25"/>
    <row r="74" spans="1:4" ht="19.899999999999999" customHeight="1" x14ac:dyDescent="0.25">
      <c r="A74" s="51" t="s">
        <v>425</v>
      </c>
      <c r="B74" s="52">
        <v>203</v>
      </c>
      <c r="C74" s="53" t="s">
        <v>426</v>
      </c>
      <c r="D74" s="54" t="s">
        <v>383</v>
      </c>
    </row>
    <row r="75" spans="1:4" ht="19.899999999999999" customHeight="1" x14ac:dyDescent="0.25">
      <c r="A75" s="51" t="s">
        <v>427</v>
      </c>
      <c r="B75" s="52">
        <v>202</v>
      </c>
      <c r="C75" s="53" t="s">
        <v>428</v>
      </c>
      <c r="D75" s="54" t="s">
        <v>418</v>
      </c>
    </row>
    <row r="76" spans="1:4" ht="19.899999999999999" customHeight="1" x14ac:dyDescent="0.25">
      <c r="A76" s="51" t="s">
        <v>235</v>
      </c>
      <c r="B76" s="52">
        <v>201</v>
      </c>
      <c r="C76" s="53" t="s">
        <v>429</v>
      </c>
      <c r="D76" s="54" t="s">
        <v>385</v>
      </c>
    </row>
    <row r="77" spans="1:4" ht="11.25" customHeight="1" x14ac:dyDescent="0.25"/>
    <row r="78" spans="1:4" ht="19.899999999999999" customHeight="1" x14ac:dyDescent="0.25">
      <c r="A78" s="51" t="s">
        <v>402</v>
      </c>
      <c r="B78" s="52">
        <v>204</v>
      </c>
      <c r="C78" s="53" t="s">
        <v>430</v>
      </c>
      <c r="D78" s="54" t="s">
        <v>399</v>
      </c>
    </row>
    <row r="79" spans="1:4" ht="19.899999999999999" customHeight="1" x14ac:dyDescent="0.25">
      <c r="A79" s="51" t="s">
        <v>404</v>
      </c>
      <c r="B79" s="52">
        <v>205</v>
      </c>
      <c r="C79" s="53" t="s">
        <v>431</v>
      </c>
      <c r="D79" s="54" t="s">
        <v>366</v>
      </c>
    </row>
    <row r="80" spans="1:4" ht="19.899999999999999" customHeight="1" x14ac:dyDescent="0.25">
      <c r="A80" s="51" t="s">
        <v>235</v>
      </c>
      <c r="B80" s="52">
        <v>206</v>
      </c>
      <c r="C80" s="53" t="s">
        <v>305</v>
      </c>
      <c r="D80" s="54" t="s">
        <v>369</v>
      </c>
    </row>
    <row r="81" spans="1:5" ht="19.899999999999999" customHeight="1" x14ac:dyDescent="0.25">
      <c r="A81" s="51" t="s">
        <v>256</v>
      </c>
      <c r="B81" s="52">
        <v>207</v>
      </c>
      <c r="C81" s="53" t="s">
        <v>432</v>
      </c>
      <c r="D81" s="54" t="s">
        <v>361</v>
      </c>
    </row>
    <row r="82" spans="1:5" ht="9.75" customHeight="1" x14ac:dyDescent="0.25"/>
    <row r="83" spans="1:5" ht="19.899999999999999" customHeight="1" x14ac:dyDescent="0.25">
      <c r="A83" s="51" t="s">
        <v>410</v>
      </c>
      <c r="B83" s="52">
        <v>208</v>
      </c>
      <c r="C83" s="53" t="s">
        <v>433</v>
      </c>
      <c r="D83" s="54" t="s">
        <v>369</v>
      </c>
    </row>
    <row r="84" spans="1:5" ht="19.899999999999999" customHeight="1" x14ac:dyDescent="0.25">
      <c r="A84" s="51" t="s">
        <v>412</v>
      </c>
      <c r="B84" s="52">
        <v>209</v>
      </c>
      <c r="C84" s="53" t="s">
        <v>434</v>
      </c>
      <c r="D84" s="54" t="s">
        <v>383</v>
      </c>
    </row>
    <row r="85" spans="1:5" ht="9.75" customHeight="1" x14ac:dyDescent="0.25"/>
    <row r="86" spans="1:5" ht="19.899999999999999" customHeight="1" x14ac:dyDescent="0.25">
      <c r="A86" s="51" t="s">
        <v>435</v>
      </c>
      <c r="B86" s="52">
        <v>214</v>
      </c>
      <c r="C86" s="53" t="s">
        <v>417</v>
      </c>
      <c r="D86" s="54" t="s">
        <v>436</v>
      </c>
    </row>
    <row r="87" spans="1:5" ht="19.899999999999999" customHeight="1" x14ac:dyDescent="0.25">
      <c r="A87" s="51" t="s">
        <v>437</v>
      </c>
      <c r="B87" s="52">
        <v>212</v>
      </c>
      <c r="C87" s="53" t="s">
        <v>225</v>
      </c>
      <c r="D87" s="54" t="s">
        <v>418</v>
      </c>
    </row>
    <row r="88" spans="1:5" ht="19.899999999999999" customHeight="1" x14ac:dyDescent="0.25">
      <c r="A88" s="51" t="s">
        <v>235</v>
      </c>
      <c r="B88" s="52">
        <v>213</v>
      </c>
      <c r="C88" s="53" t="s">
        <v>212</v>
      </c>
      <c r="D88" s="54" t="s">
        <v>363</v>
      </c>
    </row>
    <row r="89" spans="1:5" ht="9.75" customHeight="1" x14ac:dyDescent="0.25"/>
    <row r="90" spans="1:5" ht="19.899999999999999" customHeight="1" x14ac:dyDescent="0.25">
      <c r="A90" s="56" t="s">
        <v>14</v>
      </c>
      <c r="B90" s="52">
        <v>203</v>
      </c>
      <c r="C90" s="53" t="s">
        <v>426</v>
      </c>
      <c r="D90" s="54" t="s">
        <v>383</v>
      </c>
    </row>
    <row r="91" spans="1:5" ht="19.899999999999999" customHeight="1" x14ac:dyDescent="0.25">
      <c r="A91" s="56" t="s">
        <v>17</v>
      </c>
      <c r="B91" s="52">
        <v>214</v>
      </c>
      <c r="C91" s="53" t="s">
        <v>417</v>
      </c>
      <c r="D91" s="54" t="s">
        <v>436</v>
      </c>
    </row>
    <row r="92" spans="1:5" ht="19.899999999999999" customHeight="1" x14ac:dyDescent="0.25">
      <c r="A92" s="56" t="s">
        <v>20</v>
      </c>
      <c r="B92" s="52">
        <v>204</v>
      </c>
      <c r="C92" s="53" t="s">
        <v>430</v>
      </c>
      <c r="D92" s="54" t="s">
        <v>399</v>
      </c>
    </row>
    <row r="93" spans="1:5" ht="10.5" customHeight="1" x14ac:dyDescent="0.25"/>
    <row r="94" spans="1:5" ht="19.899999999999999" customHeight="1" x14ac:dyDescent="0.25">
      <c r="A94" s="42" t="s">
        <v>438</v>
      </c>
      <c r="B94" s="44"/>
      <c r="C94" s="42"/>
      <c r="D94" s="42"/>
      <c r="E94" s="58"/>
    </row>
    <row r="95" spans="1:5" ht="19.899999999999999" customHeight="1" x14ac:dyDescent="0.25">
      <c r="A95" s="45" t="s">
        <v>290</v>
      </c>
      <c r="B95" s="55"/>
      <c r="C95" s="46"/>
      <c r="D95" s="46"/>
      <c r="E95" s="51"/>
    </row>
    <row r="96" spans="1:5" ht="19.899999999999999" customHeight="1" x14ac:dyDescent="0.25">
      <c r="A96" s="74" t="s">
        <v>439</v>
      </c>
      <c r="B96" s="53" t="s">
        <v>305</v>
      </c>
      <c r="C96" s="59"/>
      <c r="D96" s="75" t="s">
        <v>387</v>
      </c>
    </row>
    <row r="97" spans="1:4" ht="19.899999999999999" customHeight="1" x14ac:dyDescent="0.25">
      <c r="A97" s="74"/>
      <c r="B97" s="53" t="s">
        <v>440</v>
      </c>
      <c r="C97" s="59"/>
      <c r="D97" s="75"/>
    </row>
    <row r="98" spans="1:4" ht="19.899999999999999" customHeight="1" x14ac:dyDescent="0.25">
      <c r="A98" s="74"/>
      <c r="B98" s="53" t="s">
        <v>441</v>
      </c>
      <c r="C98" s="59"/>
      <c r="D98" s="75"/>
    </row>
    <row r="99" spans="1:4" ht="9" customHeight="1" x14ac:dyDescent="0.25">
      <c r="A99" s="43"/>
      <c r="B99" s="55"/>
      <c r="C99" s="46"/>
    </row>
    <row r="100" spans="1:4" ht="19.899999999999999" customHeight="1" x14ac:dyDescent="0.25">
      <c r="A100" s="74" t="s">
        <v>442</v>
      </c>
      <c r="B100" s="53" t="s">
        <v>388</v>
      </c>
      <c r="C100" s="59"/>
      <c r="D100" s="75" t="s">
        <v>443</v>
      </c>
    </row>
    <row r="101" spans="1:4" ht="19.899999999999999" customHeight="1" x14ac:dyDescent="0.25">
      <c r="A101" s="74"/>
      <c r="B101" s="53" t="s">
        <v>444</v>
      </c>
      <c r="C101" s="59"/>
      <c r="D101" s="75"/>
    </row>
    <row r="102" spans="1:4" ht="19.899999999999999" customHeight="1" x14ac:dyDescent="0.25">
      <c r="A102" s="74"/>
      <c r="B102" s="53" t="s">
        <v>445</v>
      </c>
      <c r="C102" s="59"/>
      <c r="D102" s="75"/>
    </row>
    <row r="103" spans="1:4" ht="9" customHeight="1" x14ac:dyDescent="0.25">
      <c r="A103" s="43"/>
      <c r="B103" s="55"/>
      <c r="C103" s="46"/>
    </row>
    <row r="104" spans="1:4" ht="19.899999999999999" customHeight="1" x14ac:dyDescent="0.25">
      <c r="A104" s="74" t="s">
        <v>446</v>
      </c>
      <c r="B104" s="53" t="s">
        <v>447</v>
      </c>
      <c r="C104" s="59"/>
      <c r="D104" s="75" t="s">
        <v>443</v>
      </c>
    </row>
    <row r="105" spans="1:4" ht="19.899999999999999" customHeight="1" x14ac:dyDescent="0.25">
      <c r="A105" s="74"/>
      <c r="B105" s="53" t="s">
        <v>448</v>
      </c>
      <c r="C105" s="59"/>
      <c r="D105" s="75"/>
    </row>
    <row r="106" spans="1:4" ht="19.899999999999999" customHeight="1" x14ac:dyDescent="0.25">
      <c r="A106" s="74"/>
      <c r="B106" s="53" t="s">
        <v>449</v>
      </c>
      <c r="C106" s="59"/>
      <c r="D106" s="75"/>
    </row>
    <row r="107" spans="1:4" ht="9.75" customHeight="1" x14ac:dyDescent="0.25"/>
    <row r="108" spans="1:4" ht="19.899999999999999" customHeight="1" x14ac:dyDescent="0.25">
      <c r="A108" s="56" t="s">
        <v>450</v>
      </c>
      <c r="B108" s="53" t="s">
        <v>448</v>
      </c>
      <c r="C108" s="53"/>
      <c r="D108" s="54" t="s">
        <v>443</v>
      </c>
    </row>
    <row r="109" spans="1:4" ht="19.899999999999999" customHeight="1" x14ac:dyDescent="0.25">
      <c r="A109" s="56"/>
    </row>
    <row r="110" spans="1:4" ht="19.899999999999999" customHeight="1" x14ac:dyDescent="0.25">
      <c r="A110" s="42" t="s">
        <v>451</v>
      </c>
      <c r="B110" s="46"/>
      <c r="C110" s="44"/>
      <c r="D110" s="58" t="s">
        <v>452</v>
      </c>
    </row>
    <row r="111" spans="1:4" ht="19.899999999999999" customHeight="1" x14ac:dyDescent="0.25">
      <c r="A111" s="51" t="s">
        <v>354</v>
      </c>
      <c r="B111" s="52">
        <v>222</v>
      </c>
      <c r="C111" s="53" t="s">
        <v>305</v>
      </c>
      <c r="D111" s="54" t="s">
        <v>453</v>
      </c>
    </row>
    <row r="112" spans="1:4" ht="19.899999999999999" customHeight="1" x14ac:dyDescent="0.25">
      <c r="A112" s="51" t="s">
        <v>357</v>
      </c>
      <c r="B112" s="52">
        <v>225</v>
      </c>
      <c r="C112" s="53" t="s">
        <v>454</v>
      </c>
      <c r="D112" s="54" t="s">
        <v>455</v>
      </c>
    </row>
    <row r="113" spans="1:4" ht="19.899999999999999" customHeight="1" x14ac:dyDescent="0.25">
      <c r="A113" s="51" t="s">
        <v>235</v>
      </c>
      <c r="B113" s="52">
        <v>224</v>
      </c>
      <c r="C113" s="53" t="s">
        <v>310</v>
      </c>
      <c r="D113" s="54" t="s">
        <v>456</v>
      </c>
    </row>
    <row r="114" spans="1:4" ht="19.899999999999999" customHeight="1" x14ac:dyDescent="0.25">
      <c r="A114" s="51" t="s">
        <v>256</v>
      </c>
      <c r="B114" s="52">
        <v>226</v>
      </c>
      <c r="C114" s="53" t="s">
        <v>457</v>
      </c>
      <c r="D114" s="54" t="s">
        <v>458</v>
      </c>
    </row>
    <row r="115" spans="1:4" ht="12" customHeight="1" x14ac:dyDescent="0.25"/>
    <row r="116" spans="1:4" ht="19.899999999999999" customHeight="1" x14ac:dyDescent="0.25">
      <c r="A116" s="51" t="s">
        <v>364</v>
      </c>
      <c r="B116" s="52">
        <v>229</v>
      </c>
      <c r="C116" s="53" t="s">
        <v>459</v>
      </c>
      <c r="D116" s="54" t="s">
        <v>460</v>
      </c>
    </row>
    <row r="117" spans="1:4" ht="19.899999999999999" customHeight="1" x14ac:dyDescent="0.25">
      <c r="A117" s="51" t="s">
        <v>367</v>
      </c>
      <c r="B117" s="52">
        <v>228</v>
      </c>
      <c r="C117" s="53" t="s">
        <v>461</v>
      </c>
      <c r="D117" s="54" t="s">
        <v>462</v>
      </c>
    </row>
    <row r="118" spans="1:4" ht="19.899999999999999" customHeight="1" x14ac:dyDescent="0.25">
      <c r="A118" s="51" t="s">
        <v>235</v>
      </c>
      <c r="B118" s="52">
        <v>230</v>
      </c>
      <c r="C118" s="53" t="s">
        <v>463</v>
      </c>
      <c r="D118" s="54" t="s">
        <v>455</v>
      </c>
    </row>
    <row r="119" spans="1:4" ht="19.899999999999999" customHeight="1" x14ac:dyDescent="0.25">
      <c r="A119" s="51" t="s">
        <v>256</v>
      </c>
      <c r="B119" s="52">
        <v>231</v>
      </c>
      <c r="C119" s="53" t="s">
        <v>464</v>
      </c>
      <c r="D119" s="54" t="s">
        <v>458</v>
      </c>
    </row>
    <row r="120" spans="1:4" ht="19.899999999999999" customHeight="1" x14ac:dyDescent="0.25">
      <c r="A120" s="51" t="s">
        <v>258</v>
      </c>
      <c r="B120" s="52">
        <v>221</v>
      </c>
      <c r="C120" s="53" t="s">
        <v>325</v>
      </c>
      <c r="D120" s="54" t="s">
        <v>465</v>
      </c>
    </row>
    <row r="121" spans="1:4" ht="19.899999999999999" customHeight="1" x14ac:dyDescent="0.25">
      <c r="A121" s="51" t="s">
        <v>375</v>
      </c>
      <c r="B121" s="52">
        <v>232</v>
      </c>
      <c r="C121" s="53" t="s">
        <v>466</v>
      </c>
      <c r="D121" s="54" t="s">
        <v>467</v>
      </c>
    </row>
    <row r="122" spans="1:4" ht="19.899999999999999" customHeight="1" x14ac:dyDescent="0.25">
      <c r="A122" s="51" t="s">
        <v>377</v>
      </c>
      <c r="B122" s="52">
        <v>220</v>
      </c>
      <c r="C122" s="53" t="s">
        <v>468</v>
      </c>
      <c r="D122" s="54" t="s">
        <v>462</v>
      </c>
    </row>
    <row r="123" spans="1:4" ht="19.899999999999999" customHeight="1" x14ac:dyDescent="0.25">
      <c r="A123" s="51" t="s">
        <v>391</v>
      </c>
      <c r="B123" s="52">
        <v>227</v>
      </c>
      <c r="C123" s="53" t="s">
        <v>469</v>
      </c>
      <c r="D123" s="54" t="s">
        <v>470</v>
      </c>
    </row>
    <row r="124" spans="1:4" ht="9.75" customHeight="1" x14ac:dyDescent="0.25"/>
    <row r="125" spans="1:4" ht="19.899999999999999" customHeight="1" x14ac:dyDescent="0.25">
      <c r="A125" s="51" t="s">
        <v>379</v>
      </c>
      <c r="B125" s="52">
        <v>235</v>
      </c>
      <c r="C125" s="53" t="s">
        <v>424</v>
      </c>
      <c r="D125" s="54" t="s">
        <v>456</v>
      </c>
    </row>
    <row r="126" spans="1:4" ht="19.899999999999999" customHeight="1" x14ac:dyDescent="0.25">
      <c r="A126" s="51" t="s">
        <v>381</v>
      </c>
      <c r="B126" s="52">
        <v>236</v>
      </c>
      <c r="C126" s="53" t="s">
        <v>471</v>
      </c>
      <c r="D126" s="54" t="s">
        <v>465</v>
      </c>
    </row>
    <row r="127" spans="1:4" ht="19.899999999999999" customHeight="1" x14ac:dyDescent="0.25">
      <c r="A127" s="51" t="s">
        <v>235</v>
      </c>
      <c r="B127" s="52">
        <v>233</v>
      </c>
      <c r="C127" s="53" t="s">
        <v>472</v>
      </c>
      <c r="D127" s="54" t="s">
        <v>458</v>
      </c>
    </row>
    <row r="128" spans="1:4" ht="9.75" customHeight="1" x14ac:dyDescent="0.25"/>
    <row r="129" spans="1:4" ht="19.899999999999999" customHeight="1" x14ac:dyDescent="0.25">
      <c r="A129" s="56" t="s">
        <v>47</v>
      </c>
      <c r="B129" s="52">
        <v>229</v>
      </c>
      <c r="C129" s="53" t="s">
        <v>459</v>
      </c>
      <c r="D129" s="54" t="s">
        <v>460</v>
      </c>
    </row>
    <row r="130" spans="1:4" ht="19.899999999999999" customHeight="1" x14ac:dyDescent="0.25">
      <c r="A130" s="56" t="s">
        <v>51</v>
      </c>
      <c r="B130" s="52">
        <v>222</v>
      </c>
      <c r="C130" s="53" t="s">
        <v>305</v>
      </c>
      <c r="D130" s="54" t="s">
        <v>453</v>
      </c>
    </row>
    <row r="131" spans="1:4" ht="19.899999999999999" customHeight="1" x14ac:dyDescent="0.25">
      <c r="A131" s="56" t="s">
        <v>401</v>
      </c>
      <c r="B131" s="52">
        <v>228</v>
      </c>
      <c r="C131" s="53" t="s">
        <v>461</v>
      </c>
      <c r="D131" s="54" t="s">
        <v>462</v>
      </c>
    </row>
    <row r="132" spans="1:4" ht="9.75" customHeight="1" x14ac:dyDescent="0.25"/>
    <row r="133" spans="1:4" ht="19.899999999999999" customHeight="1" x14ac:dyDescent="0.25">
      <c r="A133" s="51" t="s">
        <v>402</v>
      </c>
      <c r="B133" s="52">
        <v>240</v>
      </c>
      <c r="C133" s="53" t="s">
        <v>322</v>
      </c>
      <c r="D133" s="54" t="s">
        <v>462</v>
      </c>
    </row>
    <row r="134" spans="1:4" ht="19.899999999999999" customHeight="1" x14ac:dyDescent="0.25">
      <c r="A134" s="51" t="s">
        <v>404</v>
      </c>
      <c r="B134" s="52">
        <v>237</v>
      </c>
      <c r="C134" s="53" t="s">
        <v>321</v>
      </c>
      <c r="D134" s="54" t="s">
        <v>465</v>
      </c>
    </row>
    <row r="135" spans="1:4" ht="19.899999999999999" customHeight="1" x14ac:dyDescent="0.25">
      <c r="A135" s="51" t="s">
        <v>235</v>
      </c>
      <c r="B135" s="52">
        <v>239</v>
      </c>
      <c r="C135" s="53" t="s">
        <v>473</v>
      </c>
      <c r="D135" s="54" t="s">
        <v>474</v>
      </c>
    </row>
    <row r="136" spans="1:4" ht="19.899999999999999" customHeight="1" x14ac:dyDescent="0.25">
      <c r="A136" s="51" t="s">
        <v>256</v>
      </c>
      <c r="B136" s="52">
        <v>241</v>
      </c>
      <c r="C136" s="53" t="s">
        <v>475</v>
      </c>
      <c r="D136" s="54" t="s">
        <v>465</v>
      </c>
    </row>
    <row r="137" spans="1:4" ht="19.899999999999999" customHeight="1" x14ac:dyDescent="0.25">
      <c r="A137" s="51" t="s">
        <v>258</v>
      </c>
      <c r="B137" s="52">
        <v>238</v>
      </c>
      <c r="C137" s="53" t="s">
        <v>476</v>
      </c>
      <c r="D137" s="54" t="s">
        <v>477</v>
      </c>
    </row>
    <row r="138" spans="1:4" s="64" customFormat="1" ht="8.25" customHeight="1" x14ac:dyDescent="0.25">
      <c r="A138" s="60"/>
      <c r="B138" s="61"/>
      <c r="C138" s="62"/>
      <c r="D138" s="63"/>
    </row>
    <row r="139" spans="1:4" ht="19.899999999999999" customHeight="1" x14ac:dyDescent="0.25">
      <c r="A139" s="51" t="s">
        <v>410</v>
      </c>
      <c r="B139" s="52">
        <v>243</v>
      </c>
      <c r="C139" s="53" t="s">
        <v>478</v>
      </c>
      <c r="D139" s="54" t="s">
        <v>455</v>
      </c>
    </row>
    <row r="140" spans="1:4" ht="9" customHeight="1" x14ac:dyDescent="0.25"/>
    <row r="141" spans="1:4" ht="19.899999999999999" customHeight="1" x14ac:dyDescent="0.25">
      <c r="A141" s="56" t="s">
        <v>14</v>
      </c>
      <c r="B141" s="52">
        <v>240</v>
      </c>
      <c r="C141" s="53" t="s">
        <v>322</v>
      </c>
      <c r="D141" s="54" t="s">
        <v>462</v>
      </c>
    </row>
    <row r="142" spans="1:4" ht="19.899999999999999" customHeight="1" x14ac:dyDescent="0.25">
      <c r="A142" s="56" t="s">
        <v>17</v>
      </c>
      <c r="B142" s="52">
        <v>243</v>
      </c>
      <c r="C142" s="53" t="s">
        <v>478</v>
      </c>
      <c r="D142" s="54" t="s">
        <v>455</v>
      </c>
    </row>
    <row r="143" spans="1:4" ht="19.899999999999999" customHeight="1" x14ac:dyDescent="0.25">
      <c r="A143" s="56" t="s">
        <v>20</v>
      </c>
      <c r="B143" s="52">
        <v>237</v>
      </c>
      <c r="C143" s="53" t="s">
        <v>321</v>
      </c>
      <c r="D143" s="54" t="s">
        <v>465</v>
      </c>
    </row>
    <row r="144" spans="1:4" ht="19.899999999999999" customHeight="1" x14ac:dyDescent="0.25">
      <c r="B144" s="46"/>
      <c r="C144" s="44"/>
      <c r="D144" s="58"/>
    </row>
    <row r="145" spans="1:4" ht="19.899999999999999" customHeight="1" x14ac:dyDescent="0.25">
      <c r="A145" s="42" t="s">
        <v>479</v>
      </c>
      <c r="B145" s="45"/>
    </row>
    <row r="146" spans="1:4" ht="19.899999999999999" customHeight="1" x14ac:dyDescent="0.25">
      <c r="A146" s="51" t="s">
        <v>354</v>
      </c>
      <c r="B146" s="52">
        <v>244</v>
      </c>
      <c r="C146" s="53" t="s">
        <v>480</v>
      </c>
      <c r="D146" s="54" t="s">
        <v>474</v>
      </c>
    </row>
    <row r="147" spans="1:4" ht="19.899999999999999" customHeight="1" x14ac:dyDescent="0.25">
      <c r="A147" s="51" t="s">
        <v>357</v>
      </c>
      <c r="B147" s="52">
        <v>250</v>
      </c>
      <c r="C147" s="53" t="s">
        <v>481</v>
      </c>
      <c r="D147" s="54" t="s">
        <v>482</v>
      </c>
    </row>
    <row r="148" spans="1:4" ht="9" customHeight="1" x14ac:dyDescent="0.25"/>
    <row r="149" spans="1:4" ht="19.899999999999999" customHeight="1" x14ac:dyDescent="0.25">
      <c r="A149" s="51" t="s">
        <v>364</v>
      </c>
      <c r="B149" s="52">
        <v>251</v>
      </c>
      <c r="C149" s="53" t="s">
        <v>483</v>
      </c>
      <c r="D149" s="54" t="s">
        <v>453</v>
      </c>
    </row>
    <row r="150" spans="1:4" ht="19.899999999999999" customHeight="1" x14ac:dyDescent="0.25">
      <c r="A150" s="51" t="s">
        <v>367</v>
      </c>
      <c r="B150" s="52">
        <v>245</v>
      </c>
      <c r="C150" s="53" t="s">
        <v>484</v>
      </c>
      <c r="D150" s="54" t="s">
        <v>462</v>
      </c>
    </row>
    <row r="151" spans="1:4" ht="19.899999999999999" customHeight="1" x14ac:dyDescent="0.25">
      <c r="A151" s="51" t="s">
        <v>235</v>
      </c>
      <c r="B151" s="52">
        <v>252</v>
      </c>
      <c r="C151" s="53" t="s">
        <v>485</v>
      </c>
      <c r="D151" s="54" t="s">
        <v>486</v>
      </c>
    </row>
    <row r="152" spans="1:4" ht="19.899999999999999" customHeight="1" x14ac:dyDescent="0.25">
      <c r="A152" s="51" t="s">
        <v>256</v>
      </c>
      <c r="B152" s="52">
        <v>246</v>
      </c>
      <c r="C152" s="53" t="s">
        <v>487</v>
      </c>
      <c r="D152" s="54" t="s">
        <v>488</v>
      </c>
    </row>
    <row r="153" spans="1:4" ht="19.899999999999999" customHeight="1" x14ac:dyDescent="0.25">
      <c r="A153" s="51" t="s">
        <v>258</v>
      </c>
      <c r="B153" s="52">
        <v>249</v>
      </c>
      <c r="C153" s="53" t="s">
        <v>489</v>
      </c>
      <c r="D153" s="54" t="s">
        <v>462</v>
      </c>
    </row>
    <row r="154" spans="1:4" ht="8.25" customHeight="1" x14ac:dyDescent="0.25"/>
    <row r="155" spans="1:4" ht="19.899999999999999" customHeight="1" x14ac:dyDescent="0.25">
      <c r="A155" s="51" t="s">
        <v>379</v>
      </c>
      <c r="B155" s="52">
        <v>253</v>
      </c>
      <c r="C155" s="53" t="s">
        <v>490</v>
      </c>
      <c r="D155" s="54" t="s">
        <v>453</v>
      </c>
    </row>
    <row r="156" spans="1:4" ht="7.5" customHeight="1" x14ac:dyDescent="0.25"/>
    <row r="157" spans="1:4" ht="19.899999999999999" customHeight="1" x14ac:dyDescent="0.25">
      <c r="A157" s="56" t="s">
        <v>47</v>
      </c>
      <c r="B157" s="52">
        <v>251</v>
      </c>
      <c r="C157" s="53" t="s">
        <v>483</v>
      </c>
      <c r="D157" s="54" t="s">
        <v>453</v>
      </c>
    </row>
    <row r="158" spans="1:4" ht="19.899999999999999" customHeight="1" x14ac:dyDescent="0.25">
      <c r="A158" s="56" t="s">
        <v>51</v>
      </c>
      <c r="B158" s="52">
        <v>245</v>
      </c>
      <c r="C158" s="53" t="s">
        <v>484</v>
      </c>
      <c r="D158" s="54" t="s">
        <v>462</v>
      </c>
    </row>
    <row r="159" spans="1:4" ht="19.899999999999999" customHeight="1" x14ac:dyDescent="0.25">
      <c r="A159" s="56" t="s">
        <v>401</v>
      </c>
      <c r="B159" s="52">
        <v>253</v>
      </c>
      <c r="C159" s="53" t="s">
        <v>490</v>
      </c>
      <c r="D159" s="54" t="s">
        <v>453</v>
      </c>
    </row>
    <row r="160" spans="1:4" ht="7.5" customHeight="1" x14ac:dyDescent="0.25">
      <c r="B160" s="45"/>
    </row>
    <row r="161" spans="1:4" ht="19.899999999999999" customHeight="1" x14ac:dyDescent="0.25">
      <c r="A161" s="51" t="s">
        <v>425</v>
      </c>
      <c r="B161" s="59">
        <v>256</v>
      </c>
      <c r="C161" s="53" t="s">
        <v>491</v>
      </c>
      <c r="D161" s="54" t="s">
        <v>453</v>
      </c>
    </row>
    <row r="162" spans="1:4" ht="19.899999999999999" customHeight="1" x14ac:dyDescent="0.25">
      <c r="A162" s="51" t="s">
        <v>427</v>
      </c>
      <c r="B162" s="59">
        <v>254</v>
      </c>
      <c r="C162" s="53" t="s">
        <v>417</v>
      </c>
      <c r="D162" s="54" t="s">
        <v>462</v>
      </c>
    </row>
    <row r="163" spans="1:4" ht="8.25" customHeight="1" x14ac:dyDescent="0.25"/>
    <row r="164" spans="1:4" ht="19.899999999999999" customHeight="1" x14ac:dyDescent="0.25">
      <c r="A164" s="51" t="s">
        <v>402</v>
      </c>
      <c r="B164" s="59">
        <v>258</v>
      </c>
      <c r="C164" s="53" t="s">
        <v>492</v>
      </c>
      <c r="D164" s="54" t="s">
        <v>488</v>
      </c>
    </row>
    <row r="165" spans="1:4" ht="19.899999999999999" customHeight="1" x14ac:dyDescent="0.25">
      <c r="A165" s="51" t="s">
        <v>404</v>
      </c>
      <c r="B165" s="52">
        <v>255</v>
      </c>
      <c r="C165" s="53" t="s">
        <v>493</v>
      </c>
      <c r="D165" s="54" t="s">
        <v>460</v>
      </c>
    </row>
    <row r="166" spans="1:4" ht="19.899999999999999" customHeight="1" x14ac:dyDescent="0.25">
      <c r="A166" s="51" t="s">
        <v>235</v>
      </c>
      <c r="B166" s="59">
        <v>259</v>
      </c>
      <c r="C166" s="53" t="s">
        <v>310</v>
      </c>
      <c r="D166" s="54" t="s">
        <v>486</v>
      </c>
    </row>
    <row r="167" spans="1:4" ht="19.899999999999999" customHeight="1" x14ac:dyDescent="0.25">
      <c r="A167" s="51" t="s">
        <v>256</v>
      </c>
      <c r="B167" s="59">
        <v>257</v>
      </c>
      <c r="C167" s="53" t="s">
        <v>305</v>
      </c>
      <c r="D167" s="54" t="s">
        <v>494</v>
      </c>
    </row>
    <row r="168" spans="1:4" ht="7.5" customHeight="1" x14ac:dyDescent="0.25">
      <c r="B168" s="46"/>
    </row>
    <row r="169" spans="1:4" ht="19.899999999999999" customHeight="1" x14ac:dyDescent="0.25">
      <c r="A169" s="51" t="s">
        <v>410</v>
      </c>
      <c r="B169" s="59">
        <v>261</v>
      </c>
      <c r="C169" s="53" t="s">
        <v>457</v>
      </c>
      <c r="D169" s="54" t="s">
        <v>482</v>
      </c>
    </row>
    <row r="170" spans="1:4" ht="19.899999999999999" customHeight="1" x14ac:dyDescent="0.25">
      <c r="A170" s="51" t="s">
        <v>412</v>
      </c>
      <c r="B170" s="59">
        <v>260</v>
      </c>
      <c r="C170" s="53" t="s">
        <v>282</v>
      </c>
      <c r="D170" s="54" t="s">
        <v>495</v>
      </c>
    </row>
    <row r="171" spans="1:4" ht="9" customHeight="1" x14ac:dyDescent="0.25"/>
    <row r="172" spans="1:4" ht="19.899999999999999" customHeight="1" x14ac:dyDescent="0.25">
      <c r="A172" s="56" t="s">
        <v>14</v>
      </c>
      <c r="B172" s="59">
        <v>256</v>
      </c>
      <c r="C172" s="53" t="s">
        <v>491</v>
      </c>
      <c r="D172" s="54" t="s">
        <v>453</v>
      </c>
    </row>
    <row r="173" spans="1:4" ht="19.899999999999999" customHeight="1" x14ac:dyDescent="0.25">
      <c r="A173" s="56" t="s">
        <v>17</v>
      </c>
      <c r="B173" s="59">
        <v>258</v>
      </c>
      <c r="C173" s="53" t="s">
        <v>492</v>
      </c>
      <c r="D173" s="54" t="s">
        <v>488</v>
      </c>
    </row>
    <row r="174" spans="1:4" ht="19.899999999999999" customHeight="1" x14ac:dyDescent="0.25">
      <c r="A174" s="56" t="s">
        <v>20</v>
      </c>
      <c r="B174" s="59">
        <v>254</v>
      </c>
      <c r="C174" s="53" t="s">
        <v>417</v>
      </c>
      <c r="D174" s="54" t="s">
        <v>462</v>
      </c>
    </row>
    <row r="175" spans="1:4" ht="7.5" customHeight="1" x14ac:dyDescent="0.25"/>
    <row r="176" spans="1:4" ht="19.899999999999999" customHeight="1" x14ac:dyDescent="0.25">
      <c r="A176" s="42" t="s">
        <v>496</v>
      </c>
      <c r="B176" s="46"/>
      <c r="C176" s="44"/>
      <c r="D176" s="58" t="s">
        <v>497</v>
      </c>
    </row>
    <row r="177" spans="1:4" s="43" customFormat="1" ht="19.899999999999999" customHeight="1" x14ac:dyDescent="0.25">
      <c r="A177" s="56"/>
      <c r="B177" s="65" t="s">
        <v>351</v>
      </c>
      <c r="C177" s="66" t="s">
        <v>352</v>
      </c>
      <c r="D177" s="67" t="s">
        <v>353</v>
      </c>
    </row>
    <row r="178" spans="1:4" ht="19.899999999999999" customHeight="1" x14ac:dyDescent="0.25">
      <c r="A178" s="56" t="s">
        <v>47</v>
      </c>
      <c r="B178" s="52">
        <v>270</v>
      </c>
      <c r="C178" s="53" t="s">
        <v>378</v>
      </c>
      <c r="D178" s="54" t="s">
        <v>498</v>
      </c>
    </row>
    <row r="179" spans="1:4" ht="9" customHeight="1" x14ac:dyDescent="0.25"/>
    <row r="180" spans="1:4" ht="19.899999999999999" customHeight="1" x14ac:dyDescent="0.25">
      <c r="A180" s="42" t="s">
        <v>499</v>
      </c>
      <c r="B180" s="46"/>
      <c r="C180" s="44"/>
      <c r="D180" s="58"/>
    </row>
    <row r="181" spans="1:4" ht="19.899999999999999" customHeight="1" x14ac:dyDescent="0.25">
      <c r="B181" s="45"/>
    </row>
    <row r="182" spans="1:4" ht="19.899999999999999" customHeight="1" x14ac:dyDescent="0.25">
      <c r="A182" s="56" t="s">
        <v>47</v>
      </c>
      <c r="B182" s="52">
        <v>273</v>
      </c>
      <c r="C182" s="53" t="s">
        <v>500</v>
      </c>
      <c r="D182" s="54" t="s">
        <v>501</v>
      </c>
    </row>
    <row r="183" spans="1:4" ht="9" customHeight="1" x14ac:dyDescent="0.25"/>
    <row r="184" spans="1:4" ht="19.899999999999999" customHeight="1" x14ac:dyDescent="0.25">
      <c r="A184" s="56" t="s">
        <v>14</v>
      </c>
      <c r="B184" s="52">
        <v>274</v>
      </c>
      <c r="C184" s="53" t="s">
        <v>282</v>
      </c>
      <c r="D184" s="54" t="s">
        <v>498</v>
      </c>
    </row>
    <row r="185" spans="1:4" ht="9" customHeight="1" x14ac:dyDescent="0.25"/>
    <row r="186" spans="1:4" ht="19.899999999999999" customHeight="1" x14ac:dyDescent="0.25">
      <c r="A186" s="42" t="s">
        <v>502</v>
      </c>
      <c r="C186" s="44"/>
      <c r="D186" s="58" t="s">
        <v>503</v>
      </c>
    </row>
    <row r="187" spans="1:4" s="43" customFormat="1" ht="19.899999999999999" customHeight="1" x14ac:dyDescent="0.25">
      <c r="A187" s="56"/>
      <c r="B187" s="65" t="s">
        <v>351</v>
      </c>
      <c r="C187" s="66" t="s">
        <v>352</v>
      </c>
      <c r="D187" s="67" t="s">
        <v>353</v>
      </c>
    </row>
    <row r="188" spans="1:4" ht="19.899999999999999" customHeight="1" x14ac:dyDescent="0.25">
      <c r="A188" s="51" t="s">
        <v>364</v>
      </c>
      <c r="B188" s="52">
        <v>281</v>
      </c>
      <c r="C188" s="53" t="s">
        <v>491</v>
      </c>
      <c r="D188" s="54" t="s">
        <v>504</v>
      </c>
    </row>
    <row r="189" spans="1:4" ht="19.899999999999999" customHeight="1" x14ac:dyDescent="0.25">
      <c r="A189" s="51" t="s">
        <v>367</v>
      </c>
      <c r="B189" s="52">
        <v>280</v>
      </c>
      <c r="C189" s="53" t="s">
        <v>490</v>
      </c>
      <c r="D189" s="54" t="s">
        <v>505</v>
      </c>
    </row>
    <row r="191" spans="1:4" ht="19.899999999999999" customHeight="1" x14ac:dyDescent="0.25">
      <c r="A191" s="51" t="s">
        <v>379</v>
      </c>
      <c r="B191" s="52">
        <v>282</v>
      </c>
      <c r="C191" s="53" t="s">
        <v>506</v>
      </c>
      <c r="D191" s="54" t="s">
        <v>505</v>
      </c>
    </row>
    <row r="193" spans="1:4" ht="19.899999999999999" customHeight="1" x14ac:dyDescent="0.25">
      <c r="A193" s="56" t="s">
        <v>47</v>
      </c>
      <c r="B193" s="52">
        <v>281</v>
      </c>
      <c r="C193" s="53" t="s">
        <v>491</v>
      </c>
      <c r="D193" s="54" t="s">
        <v>504</v>
      </c>
    </row>
    <row r="194" spans="1:4" ht="19.899999999999999" customHeight="1" x14ac:dyDescent="0.25">
      <c r="A194" s="56" t="s">
        <v>400</v>
      </c>
      <c r="B194" s="52">
        <v>282</v>
      </c>
      <c r="C194" s="53" t="s">
        <v>506</v>
      </c>
      <c r="D194" s="54" t="s">
        <v>505</v>
      </c>
    </row>
    <row r="195" spans="1:4" ht="19.899999999999999" customHeight="1" x14ac:dyDescent="0.25">
      <c r="A195" s="56" t="s">
        <v>401</v>
      </c>
      <c r="B195" s="52">
        <v>280</v>
      </c>
      <c r="C195" s="53" t="s">
        <v>490</v>
      </c>
      <c r="D195" s="54" t="s">
        <v>505</v>
      </c>
    </row>
    <row r="196" spans="1:4" ht="19.899999999999999" customHeight="1" x14ac:dyDescent="0.25">
      <c r="B196" s="45"/>
    </row>
    <row r="197" spans="1:4" ht="19.899999999999999" customHeight="1" x14ac:dyDescent="0.25">
      <c r="A197" s="56" t="s">
        <v>14</v>
      </c>
      <c r="B197" s="52">
        <v>283</v>
      </c>
      <c r="C197" s="53" t="s">
        <v>507</v>
      </c>
      <c r="D197" s="54" t="s">
        <v>504</v>
      </c>
    </row>
    <row r="199" spans="1:4" ht="19.899999999999999" customHeight="1" x14ac:dyDescent="0.25">
      <c r="A199" s="42" t="s">
        <v>508</v>
      </c>
      <c r="C199" s="44"/>
      <c r="D199" s="58" t="s">
        <v>497</v>
      </c>
    </row>
    <row r="200" spans="1:4" s="50" customFormat="1" ht="19.899999999999999" customHeight="1" x14ac:dyDescent="0.25">
      <c r="A200" s="63"/>
      <c r="B200" s="48" t="s">
        <v>351</v>
      </c>
      <c r="C200" s="49" t="s">
        <v>352</v>
      </c>
      <c r="D200" s="47" t="s">
        <v>353</v>
      </c>
    </row>
    <row r="201" spans="1:4" ht="19.899999999999999" customHeight="1" x14ac:dyDescent="0.25">
      <c r="A201" s="56" t="s">
        <v>47</v>
      </c>
      <c r="B201" s="52">
        <v>287</v>
      </c>
      <c r="C201" s="53" t="s">
        <v>321</v>
      </c>
      <c r="D201" s="54" t="s">
        <v>509</v>
      </c>
    </row>
    <row r="202" spans="1:4" ht="19.899999999999999" customHeight="1" x14ac:dyDescent="0.25">
      <c r="A202" s="56" t="s">
        <v>400</v>
      </c>
      <c r="B202" s="52">
        <v>286</v>
      </c>
      <c r="C202" s="53" t="s">
        <v>463</v>
      </c>
      <c r="D202" s="54" t="s">
        <v>509</v>
      </c>
    </row>
    <row r="204" spans="1:4" ht="19.899999999999999" customHeight="1" x14ac:dyDescent="0.25">
      <c r="A204" s="42" t="s">
        <v>510</v>
      </c>
      <c r="C204" s="44"/>
      <c r="D204" s="58"/>
    </row>
    <row r="205" spans="1:4" ht="19.899999999999999" customHeight="1" x14ac:dyDescent="0.25">
      <c r="A205" s="56" t="s">
        <v>47</v>
      </c>
      <c r="B205" s="52">
        <v>285</v>
      </c>
      <c r="C205" s="53" t="s">
        <v>511</v>
      </c>
      <c r="D205" s="54" t="s">
        <v>509</v>
      </c>
    </row>
    <row r="208" spans="1:4" ht="19.899999999999999" customHeight="1" x14ac:dyDescent="0.25">
      <c r="A208" s="42" t="s">
        <v>512</v>
      </c>
      <c r="B208" s="46"/>
      <c r="C208" s="44"/>
      <c r="D208" s="58" t="s">
        <v>497</v>
      </c>
    </row>
    <row r="209" spans="1:4" s="43" customFormat="1" ht="19.899999999999999" customHeight="1" x14ac:dyDescent="0.25">
      <c r="A209" s="56"/>
      <c r="B209" s="65" t="s">
        <v>351</v>
      </c>
      <c r="C209" s="66" t="s">
        <v>352</v>
      </c>
      <c r="D209" s="67" t="s">
        <v>353</v>
      </c>
    </row>
    <row r="210" spans="1:4" ht="19.899999999999999" customHeight="1" x14ac:dyDescent="0.25">
      <c r="A210" s="51" t="s">
        <v>364</v>
      </c>
      <c r="B210" s="52">
        <v>290</v>
      </c>
      <c r="C210" s="53" t="s">
        <v>513</v>
      </c>
      <c r="D210" s="54" t="s">
        <v>514</v>
      </c>
    </row>
    <row r="211" spans="1:4" ht="19.899999999999999" customHeight="1" x14ac:dyDescent="0.25">
      <c r="A211" s="51" t="s">
        <v>367</v>
      </c>
      <c r="B211" s="52">
        <v>294</v>
      </c>
      <c r="C211" s="53" t="s">
        <v>515</v>
      </c>
      <c r="D211" s="54" t="s">
        <v>516</v>
      </c>
    </row>
    <row r="212" spans="1:4" ht="19.899999999999999" customHeight="1" x14ac:dyDescent="0.25">
      <c r="A212" s="51" t="s">
        <v>235</v>
      </c>
      <c r="B212" s="52">
        <v>291</v>
      </c>
      <c r="C212" s="53" t="s">
        <v>517</v>
      </c>
      <c r="D212" s="54" t="s">
        <v>505</v>
      </c>
    </row>
    <row r="213" spans="1:4" ht="19.899999999999999" customHeight="1" x14ac:dyDescent="0.25">
      <c r="A213" s="51" t="s">
        <v>256</v>
      </c>
      <c r="B213" s="52">
        <v>292</v>
      </c>
      <c r="C213" s="53" t="s">
        <v>518</v>
      </c>
      <c r="D213" s="54" t="s">
        <v>516</v>
      </c>
    </row>
    <row r="215" spans="1:4" ht="19.899999999999999" customHeight="1" x14ac:dyDescent="0.25">
      <c r="A215" s="51" t="s">
        <v>379</v>
      </c>
      <c r="B215" s="52">
        <v>293</v>
      </c>
      <c r="C215" s="53" t="s">
        <v>519</v>
      </c>
      <c r="D215" s="54" t="s">
        <v>505</v>
      </c>
    </row>
    <row r="217" spans="1:4" ht="7.5" customHeight="1" x14ac:dyDescent="0.25"/>
    <row r="218" spans="1:4" ht="19.899999999999999" customHeight="1" x14ac:dyDescent="0.25">
      <c r="A218" s="56" t="s">
        <v>47</v>
      </c>
      <c r="B218" s="52">
        <v>290</v>
      </c>
      <c r="C218" s="53" t="s">
        <v>513</v>
      </c>
      <c r="D218" s="54" t="s">
        <v>514</v>
      </c>
    </row>
    <row r="219" spans="1:4" ht="19.899999999999999" customHeight="1" x14ac:dyDescent="0.25">
      <c r="A219" s="56" t="s">
        <v>400</v>
      </c>
      <c r="B219" s="52">
        <v>294</v>
      </c>
      <c r="C219" s="53" t="s">
        <v>515</v>
      </c>
      <c r="D219" s="54" t="s">
        <v>516</v>
      </c>
    </row>
    <row r="220" spans="1:4" ht="19.899999999999999" customHeight="1" x14ac:dyDescent="0.25">
      <c r="A220" s="56" t="s">
        <v>401</v>
      </c>
      <c r="B220" s="52">
        <v>293</v>
      </c>
      <c r="C220" s="53" t="s">
        <v>519</v>
      </c>
      <c r="D220" s="54" t="s">
        <v>505</v>
      </c>
    </row>
    <row r="221" spans="1:4" ht="19.899999999999999" customHeight="1" x14ac:dyDescent="0.25">
      <c r="B221" s="45"/>
    </row>
    <row r="222" spans="1:4" ht="19.899999999999999" customHeight="1" x14ac:dyDescent="0.25">
      <c r="A222" s="51" t="s">
        <v>402</v>
      </c>
      <c r="B222" s="52">
        <v>295</v>
      </c>
      <c r="C222" s="53" t="s">
        <v>520</v>
      </c>
      <c r="D222" s="54" t="s">
        <v>514</v>
      </c>
    </row>
    <row r="223" spans="1:4" ht="19.899999999999999" customHeight="1" x14ac:dyDescent="0.25">
      <c r="A223" s="51" t="s">
        <v>404</v>
      </c>
      <c r="B223" s="52">
        <v>296</v>
      </c>
      <c r="C223" s="53" t="s">
        <v>325</v>
      </c>
      <c r="D223" s="54" t="s">
        <v>516</v>
      </c>
    </row>
    <row r="225" spans="1:4" ht="19.899999999999999" customHeight="1" x14ac:dyDescent="0.25">
      <c r="A225" s="51" t="s">
        <v>410</v>
      </c>
      <c r="B225" s="52">
        <v>297</v>
      </c>
      <c r="C225" s="53" t="s">
        <v>521</v>
      </c>
      <c r="D225" s="54" t="s">
        <v>371</v>
      </c>
    </row>
    <row r="227" spans="1:4" ht="19.899999999999999" customHeight="1" x14ac:dyDescent="0.25">
      <c r="A227" s="56" t="s">
        <v>14</v>
      </c>
      <c r="B227" s="52">
        <v>295</v>
      </c>
      <c r="C227" s="53" t="s">
        <v>520</v>
      </c>
      <c r="D227" s="54" t="s">
        <v>514</v>
      </c>
    </row>
    <row r="228" spans="1:4" ht="19.899999999999999" customHeight="1" x14ac:dyDescent="0.25">
      <c r="A228" s="56" t="s">
        <v>17</v>
      </c>
      <c r="B228" s="52">
        <v>296</v>
      </c>
      <c r="C228" s="53" t="s">
        <v>325</v>
      </c>
      <c r="D228" s="54" t="s">
        <v>516</v>
      </c>
    </row>
    <row r="229" spans="1:4" ht="19.899999999999999" customHeight="1" x14ac:dyDescent="0.25">
      <c r="A229" s="56" t="s">
        <v>20</v>
      </c>
      <c r="B229" s="52">
        <v>297</v>
      </c>
      <c r="C229" s="53" t="s">
        <v>521</v>
      </c>
      <c r="D229" s="54" t="s">
        <v>371</v>
      </c>
    </row>
  </sheetData>
  <mergeCells count="10">
    <mergeCell ref="A100:A102"/>
    <mergeCell ref="D100:D102"/>
    <mergeCell ref="A104:A106"/>
    <mergeCell ref="D104:D106"/>
    <mergeCell ref="A1:D1"/>
    <mergeCell ref="A3:D3"/>
    <mergeCell ref="A4:D4"/>
    <mergeCell ref="A5:D5"/>
    <mergeCell ref="A96:A98"/>
    <mergeCell ref="D96:D98"/>
  </mergeCells>
  <conditionalFormatting sqref="A22:A27">
    <cfRule type="duplicateValues" dxfId="24" priority="24"/>
  </conditionalFormatting>
  <conditionalFormatting sqref="A31:A36">
    <cfRule type="duplicateValues" dxfId="23" priority="23"/>
  </conditionalFormatting>
  <conditionalFormatting sqref="A38:A40">
    <cfRule type="duplicateValues" dxfId="22" priority="25"/>
  </conditionalFormatting>
  <conditionalFormatting sqref="A52:A54">
    <cfRule type="duplicateValues" dxfId="21" priority="22"/>
  </conditionalFormatting>
  <conditionalFormatting sqref="A65:A68">
    <cfRule type="duplicateValues" dxfId="20" priority="21"/>
  </conditionalFormatting>
  <conditionalFormatting sqref="A70:A72">
    <cfRule type="duplicateValues" dxfId="19" priority="20"/>
  </conditionalFormatting>
  <conditionalFormatting sqref="A90:A92">
    <cfRule type="duplicateValues" dxfId="18" priority="19"/>
  </conditionalFormatting>
  <conditionalFormatting sqref="A108:A109">
    <cfRule type="duplicateValues" dxfId="17" priority="1"/>
  </conditionalFormatting>
  <conditionalFormatting sqref="A125:A127">
    <cfRule type="duplicateValues" dxfId="16" priority="18"/>
  </conditionalFormatting>
  <conditionalFormatting sqref="A129:A131">
    <cfRule type="duplicateValues" dxfId="15" priority="17"/>
  </conditionalFormatting>
  <conditionalFormatting sqref="A141:A143">
    <cfRule type="duplicateValues" dxfId="14" priority="16"/>
  </conditionalFormatting>
  <conditionalFormatting sqref="A155">
    <cfRule type="duplicateValues" dxfId="13" priority="15"/>
  </conditionalFormatting>
  <conditionalFormatting sqref="A157:A159">
    <cfRule type="duplicateValues" dxfId="12" priority="14"/>
  </conditionalFormatting>
  <conditionalFormatting sqref="A172:A174">
    <cfRule type="duplicateValues" dxfId="11" priority="13"/>
  </conditionalFormatting>
  <conditionalFormatting sqref="A178">
    <cfRule type="duplicateValues" dxfId="10" priority="12"/>
  </conditionalFormatting>
  <conditionalFormatting sqref="A182">
    <cfRule type="duplicateValues" dxfId="9" priority="11"/>
  </conditionalFormatting>
  <conditionalFormatting sqref="A184">
    <cfRule type="duplicateValues" dxfId="8" priority="10"/>
  </conditionalFormatting>
  <conditionalFormatting sqref="A191">
    <cfRule type="duplicateValues" dxfId="7" priority="4"/>
  </conditionalFormatting>
  <conditionalFormatting sqref="A193:A195">
    <cfRule type="duplicateValues" dxfId="6" priority="3"/>
  </conditionalFormatting>
  <conditionalFormatting sqref="A197">
    <cfRule type="duplicateValues" dxfId="5" priority="2"/>
  </conditionalFormatting>
  <conditionalFormatting sqref="A201:A202">
    <cfRule type="duplicateValues" dxfId="4" priority="6"/>
  </conditionalFormatting>
  <conditionalFormatting sqref="A205">
    <cfRule type="duplicateValues" dxfId="3" priority="5"/>
  </conditionalFormatting>
  <conditionalFormatting sqref="A215">
    <cfRule type="duplicateValues" dxfId="2" priority="9"/>
  </conditionalFormatting>
  <conditionalFormatting sqref="A218:A220">
    <cfRule type="duplicateValues" dxfId="1" priority="8"/>
  </conditionalFormatting>
  <conditionalFormatting sqref="A227:A229">
    <cfRule type="duplicateValues" dxfId="0" priority="7"/>
  </conditionalFormatting>
  <pageMargins left="0.31496062992125984" right="0.31496062992125984" top="0.15748031496062992" bottom="0.35433070866141736" header="0.15748031496062992" footer="0.31496062992125984"/>
  <pageSetup paperSize="9" scale="84" orientation="portrait" r:id="rId1"/>
  <rowBreaks count="5" manualBreakCount="5">
    <brk id="54" min="1" max="7" man="1"/>
    <brk id="109" min="1" max="7" man="1"/>
    <brk id="143" min="1" max="7" man="1"/>
    <brk id="175" min="1" max="7" man="1"/>
    <brk id="20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BOVINOS</vt:lpstr>
      <vt:lpstr>OVINOS </vt:lpstr>
      <vt:lpstr>'OVINOS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Triaca - Prado</dc:creator>
  <cp:lastModifiedBy>Sofia Triaca - Prado</cp:lastModifiedBy>
  <dcterms:created xsi:type="dcterms:W3CDTF">2023-10-19T17:43:51Z</dcterms:created>
  <dcterms:modified xsi:type="dcterms:W3CDTF">2023-10-19T18:41:47Z</dcterms:modified>
</cp:coreProperties>
</file>